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3\интернет\01.10.2023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<sst xmlns="http://schemas.openxmlformats.org/spreadsheetml/2006/main" count="299" uniqueCount="294">
  <si>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</si>
  <si>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</si>
  <si>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</si>
  <si>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</si>
  <si>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</si>
  <si>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</si>
  <si>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</si>
  <si>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</si>
  <si>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</si>
  <si>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</si>
  <si>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</si>
  <si>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</si>
  <si>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</si>
  <si>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</si>
  <si>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</si>
  <si>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</si>
  <si>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</si>
  <si>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</si>
  <si>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</si>
  <si>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</si>
  <si>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</si>
  <si>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</si>
  <si>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</si>
  <si>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</si>
  <si>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</si>
  <si>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</si>
  <si>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</si>
  <si>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</si>
  <si>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</si>
  <si>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</si>
  <si>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</si>
  <si>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</si>
  <si>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</si>
  <si>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</si>
  <si>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</si>
  <si>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</si>
  <si>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</si>
  <si>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</si>
  <si>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</si>
  <si>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</si>
  <si>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</si>
  <si>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</si>
  <si>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</si>
  <si>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</si>
  <si>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</si>
  <si>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</si>
  <si>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</si>
  <si>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</si>
  <si>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</si>
  <si>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</si>
  <si>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</si>
  <si>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</si>
  <si>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</si>
  <si>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</si>
  <si>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</si>
  <si>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</si>
  <si>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</si>
  <si>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</si>
  <si>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</si>
  <si>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</si>
  <si>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</si>
  <si>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</si>
  <si>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</si>
  <si>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</si>
  <si>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</si>
  <si>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</si>
  <si>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</si>
  <si>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</si>
  <si>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</si>
  <si>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</si>
  <si>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</si>
  <si>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</si>
  <si>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</si>
  <si>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</si>
  <si>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</si>
  <si>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</si>
  <si>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</si>
  <si>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</si>
  <si>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</si>
  <si>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</si>
  <si>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</si>
  <si>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</si>
  <si>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</si>
  <si>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</si>
  <si>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</si>
  <si>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</si>
  <si>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</si>
  <si>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</si>
  <si>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</si>
  <si>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</si>
  <si>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</si>
  <si>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</si>
  <si>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</si>
  <si>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</si>
  <si>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</si>
  <si>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</si>
  <si>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</si>
  <si>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</si>
  <si>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</si>
  <si>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</si>
  <si>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</si>
  <si>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</si>
  <si>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</si>
  <si>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</si>
  <si>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</si>
  <si>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</si>
  <si>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</si>
  <si>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</si>
  <si>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</si>
  <si>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</si>
  <si>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</si>
  <si>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</si>
  <si>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</si>
  <si>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</si>
  <si>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</si>
  <si>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</si>
  <si>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</si>
  <si>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</si>
  <si>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</si>
  <si>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</si>
  <si>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</si>
  <si>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</si>
  <si>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</si>
  <si>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</si>
  <si>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</si>
  <si>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</si>
  <si>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</si>
  <si>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</si>
  <si>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</si>
  <si>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</si>
  <si>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</si>
  <si>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</si>
  <si>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</si>
  <si>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</si>
  <si>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</si>
  <si>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</si>
  <si>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</si>
  <si>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</si>
  <si>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</si>
  <si>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</si>
  <si>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</si>
  <si>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</si>
  <si>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</si>
  <si>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</si>
  <si>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</si>
  <si>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</si>
  <si>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</si>
  <si>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</si>
  <si>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</si>
  <si>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</si>
  <si>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</si>
  <si>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</si>
  <si>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</si>
  <si>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</si>
  <si>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</si>
  <si>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</si>
  <si>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</si>
  <si>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</si>
  <si>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</si>
  <si>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</si>
  <si>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</si>
  <si>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</si>
  <si>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</si>
  <si>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</si>
  <si>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</si>
  <si>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</si>
  <si>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</si>
  <si>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</si>
  <si>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</si>
  <si>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</si>
  <si>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</si>
  <si>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</si>
  <si>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</si>
  <si>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</si>
  <si>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</si>
  <si>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</si>
  <si>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</si>
  <si>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</si>
  <si>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</si>
  <si>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</si>
  <si>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</si>
  <si>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</si>
  <si>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</si>
  <si>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</si>
  <si>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</si>
  <si>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</si>
  <si>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</si>
  <si>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</si>
  <si>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</si>
  <si>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</si>
  <si>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</si>
  <si>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</si>
  <si>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</si>
  <si>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</si>
  <si>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</si>
  <si>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</si>
  <si>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</si>
  <si>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</si>
  <si>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</si>
  <si>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</si>
  <si>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</si>
  <si>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</si>
  <si>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</si>
  <si>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</si>
  <si>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</si>
  <si>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</si>
  <si>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</si>
  <si>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</si>
  <si>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</si>
  <si>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</si>
  <si>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</si>
  <si>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</si>
  <si>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</si>
  <si>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</si>
  <si>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</si>
  <si>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</si>
  <si>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</si>
  <si>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</si>
  <si>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</si>
  <si>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</si>
  <si>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</si>
  <si>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</si>
  <si>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</si>
  <si>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</si>
  <si>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</si>
  <si>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</si>
  <si>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</si>
  <si>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</si>
  <si>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</si>
  <si>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</si>
  <si>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</si>
  <si>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</si>
  <si>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</si>
  <si>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</si>
  <si>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</si>
  <si>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</si>
  <si>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</si>
  <si>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</si>
  <si>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</si>
  <si>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</si>
  <si>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</si>
  <si>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</si>
  <si>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</si>
  <si>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</si>
  <si>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</si>
  <si>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</si>
  <si>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</si>
  <si>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</si>
  <si>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01.10.2023 г.</t>
  </si>
  <si>
    <t>на 01.09.2023 г.</t>
  </si>
  <si>
    <t>на 01.07.2023 г.</t>
  </si>
  <si>
    <t>на 01.10.2022 г.</t>
  </si>
  <si>
    <t>на 01 октября 2023 года</t>
  </si>
  <si>
    <t>на 01 сентября 2023 года</t>
  </si>
  <si>
    <t>на 01 июля 2023 года</t>
  </si>
  <si>
    <t>на 01 октября 2022 года</t>
  </si>
  <si>
    <t>по состоянию на 01.10.2023 г.</t>
  </si>
  <si>
    <t>по состоянию на 01.09.2023 г.</t>
  </si>
  <si>
    <t>по состоянию на 01.07.2023 г.</t>
  </si>
  <si>
    <t>по состоянию на 01.10.2022 г.</t>
  </si>
  <si>
    <t>по состоянию на 01 октября 2023 года</t>
  </si>
  <si>
    <t>по состоянию на 01 сентября 2023 года</t>
  </si>
  <si>
    <t>по состоянию на 01 июля 2023 года</t>
  </si>
  <si>
    <t>по состоянию на 01 октября 2022 года</t>
  </si>
  <si>
    <t>в  октябрe 2023 года</t>
  </si>
  <si>
    <t>на январь - октябрь</t>
  </si>
  <si>
    <t>за январь - октябрь</t>
  </si>
  <si>
    <t>в январе  - октябрe</t>
  </si>
  <si>
    <t>на январь - октябрь 2023 г.</t>
  </si>
  <si>
    <t>за январь - октябрь  2023 г.</t>
  </si>
  <si>
    <t>в январе  - октябрe 2023 г.</t>
  </si>
  <si>
    <t>на январь - октябрь  2022 г.</t>
  </si>
  <si>
    <t>за январь - октябрь  2022 г.</t>
  </si>
  <si>
    <t>в январе  - октябрe 2022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</si>
  <si>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</si>
  <si>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</si>
  <si>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</si>
  <si>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</si>
  <si>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</si>
  <si>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</si>
  <si>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</si>
  <si>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01.10.2023 г.        9 мес.</t>
  </si>
  <si>
    <t>в  сентябрe 2023 года</t>
  </si>
  <si>
    <t>на 01.04.2023 г.</t>
  </si>
  <si>
    <t>октябрь</t>
  </si>
  <si>
    <t>3 кв. 2023</t>
  </si>
  <si>
    <t>3 кв. 2022</t>
  </si>
  <si>
    <t>на 01.10.2021 г.</t>
  </si>
  <si>
    <t>3 квартал 2023г.</t>
  </si>
  <si>
    <t>3 квартал 2022г.</t>
  </si>
  <si>
    <t>3 квартал 2021г.</t>
  </si>
  <si>
    <t>на 01.01.2023 г.</t>
  </si>
  <si>
    <t>за 9 месяцев 2023 года по сравнению с 9 месяцами 2022-2019 годов</t>
  </si>
  <si>
    <t>к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</si>
</sst>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/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27174172048</v>
      </c>
      <c r="E10" s="10">
        <v>9393910544</v>
      </c>
      <c r="F10" s="10">
        <v>27181229850</v>
      </c>
      <c r="G10" s="10">
        <v>25133210710</v>
      </c>
      <c r="H10" s="10">
        <v>6325551549</v>
      </c>
      <c r="I10" s="10">
        <v>1461296315</v>
      </c>
      <c r="J10" s="10">
        <v>4704682395</v>
      </c>
      <c r="K10" s="10">
        <v>104287074</v>
      </c>
      <c r="L10" s="10">
        <v>6195379297</v>
      </c>
      <c r="M10" s="10">
        <v>5754143767</v>
      </c>
      <c r="N10" s="10">
        <v>-218081777</v>
      </c>
      <c r="O10" s="10">
        <v>8100057175</v>
      </c>
      <c r="P10" s="10">
        <v>7374507442</v>
      </c>
      <c r="Q10" s="10">
        <v>25622071</v>
      </c>
      <c r="R10" s="10">
        <v>982482778</v>
      </c>
      <c r="S10" s="10">
        <v>905179172</v>
      </c>
      <c r="T10" s="10">
        <v>75932143</v>
      </c>
      <c r="U10" s="10">
        <v>138079809</v>
      </c>
      <c r="V10" s="10">
        <v>112903096</v>
      </c>
      <c r="W10" s="10">
        <v>853662370</v>
      </c>
      <c r="X10" s="10">
        <v>738449494</v>
      </c>
      <c r="Y10" s="10">
        <v>672164</v>
      </c>
      <c r="Z10" s="10">
        <v>17629321</v>
      </c>
      <c r="AA10" s="10">
        <v>27373262</v>
      </c>
      <c r="AB10" s="10">
        <v>41671338</v>
      </c>
      <c r="AC10" s="10">
        <v>7853644161</v>
      </c>
      <c r="AD10" s="10">
        <v>1110827841</v>
      </c>
      <c r="AE10" s="10">
        <v>267971838</v>
      </c>
      <c r="AF10" s="10">
        <v>6459000841</v>
      </c>
      <c r="AG10" s="10">
        <v>15843641</v>
      </c>
      <c r="AH10" s="10">
        <v>73794183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200919110</v>
      </c>
      <c r="E11" s="10">
        <v>274187154</v>
      </c>
      <c r="F11" s="10">
        <v>180533915</v>
      </c>
      <c r="G11" s="10">
        <v>132755062</v>
      </c>
      <c r="H11" s="10">
        <v>23094494</v>
      </c>
      <c r="I11" s="10">
        <v>3131262</v>
      </c>
      <c r="J11" s="10">
        <v>103452566</v>
      </c>
      <c r="K11" s="10">
        <v>1683251</v>
      </c>
      <c r="L11" s="10">
        <v>-7571317</v>
      </c>
      <c r="M11" s="10">
        <v>-8628175</v>
      </c>
      <c r="N11" s="10">
        <v>-2081904</v>
      </c>
      <c r="O11" s="10">
        <v>15608424</v>
      </c>
      <c r="P11" s="10">
        <v>96394</v>
      </c>
      <c r="Q11" s="10">
        <v>252799</v>
      </c>
      <c r="R11" s="10">
        <v>14873386</v>
      </c>
      <c r="S11" s="10">
        <v>13141959</v>
      </c>
      <c r="T11" s="10">
        <v>1730855</v>
      </c>
      <c r="U11" s="10">
        <v>4364655</v>
      </c>
      <c r="V11" s="10">
        <v>4365094</v>
      </c>
      <c r="W11" s="10">
        <v>26899020</v>
      </c>
      <c r="X11" s="10">
        <v>9659624</v>
      </c>
      <c r="Y11" s="10">
        <v>1267</v>
      </c>
      <c r="Z11" s="10">
        <v>17006035</v>
      </c>
      <c r="AA11" s="10">
        <v>142308</v>
      </c>
      <c r="AB11" s="10">
        <v>95233</v>
      </c>
      <c r="AC11" s="10">
        <v>192085059</v>
      </c>
      <c r="AD11" s="10">
        <v>30345960</v>
      </c>
      <c r="AE11" s="10">
        <v>7764852</v>
      </c>
      <c r="AF11" s="10">
        <v>153721142</v>
      </c>
      <c r="AG11" s="10">
        <v>253105</v>
      </c>
      <c r="AH11" s="10">
        <v>1641792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136689418</v>
      </c>
      <c r="E12" s="10">
        <v>215965062</v>
      </c>
      <c r="F12" s="10">
        <v>122324241</v>
      </c>
      <c r="G12" s="10">
        <v>85971230</v>
      </c>
      <c r="H12" s="10">
        <v>11889934</v>
      </c>
      <c r="I12" s="10">
        <v>1596035</v>
      </c>
      <c r="J12" s="10">
        <v>79838487</v>
      </c>
      <c r="K12" s="10">
        <v>1226251</v>
      </c>
      <c r="L12" s="10">
        <v>-6515782</v>
      </c>
      <c r="M12" s="10">
        <v>-7366639</v>
      </c>
      <c r="N12" s="10">
        <v>250024</v>
      </c>
      <c r="O12" s="10">
        <v>316507</v>
      </c>
      <c r="P12" s="10">
        <v>49634</v>
      </c>
      <c r="Q12" s="10">
        <v>192060</v>
      </c>
      <c r="R12" s="10">
        <v>12341086</v>
      </c>
      <c r="S12" s="10">
        <v>11042909</v>
      </c>
      <c r="T12" s="10">
        <v>1298388</v>
      </c>
      <c r="U12" s="10">
        <v>3875789</v>
      </c>
      <c r="V12" s="10">
        <v>3876690</v>
      </c>
      <c r="W12" s="10">
        <v>19258791</v>
      </c>
      <c r="X12" s="10">
        <v>5896147</v>
      </c>
      <c r="Y12" s="10">
        <v>928</v>
      </c>
      <c r="Z12" s="10">
        <v>13164528</v>
      </c>
      <c r="AA12" s="10">
        <v>121639</v>
      </c>
      <c r="AB12" s="10">
        <v>80063</v>
      </c>
      <c r="AC12" s="10">
        <v>148185087</v>
      </c>
      <c r="AD12" s="10">
        <v>21192080</v>
      </c>
      <c r="AE12" s="10">
        <v>5981799</v>
      </c>
      <c r="AF12" s="10">
        <v>120813531</v>
      </c>
      <c r="AG12" s="10">
        <v>197677</v>
      </c>
      <c r="AH12" s="10">
        <v>877345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23800799</v>
      </c>
      <c r="E13" s="10">
        <v>23646326</v>
      </c>
      <c r="F13" s="10">
        <v>20047556</v>
      </c>
      <c r="G13" s="10">
        <v>15616297</v>
      </c>
      <c r="H13" s="10">
        <v>1645923</v>
      </c>
      <c r="I13" s="10">
        <v>98985</v>
      </c>
      <c r="J13" s="10">
        <v>8629997</v>
      </c>
      <c r="K13" s="10">
        <v>62542</v>
      </c>
      <c r="L13" s="10">
        <v>5257164</v>
      </c>
      <c r="M13" s="10">
        <v>5167625</v>
      </c>
      <c r="N13" s="10">
        <v>18</v>
      </c>
      <c r="O13" s="10">
        <v>52198</v>
      </c>
      <c r="P13" s="10">
        <v>42404</v>
      </c>
      <c r="Q13" s="10">
        <v>30997</v>
      </c>
      <c r="R13" s="10">
        <v>811411</v>
      </c>
      <c r="S13" s="10">
        <v>433400</v>
      </c>
      <c r="T13" s="10">
        <v>377226</v>
      </c>
      <c r="U13" s="10">
        <v>255359</v>
      </c>
      <c r="V13" s="10">
        <v>255274</v>
      </c>
      <c r="W13" s="10">
        <v>3156631</v>
      </c>
      <c r="X13" s="10">
        <v>3126354</v>
      </c>
      <c r="Y13" s="10">
        <v>287</v>
      </c>
      <c r="Z13" s="10">
        <v>5613</v>
      </c>
      <c r="AA13" s="10">
        <v>13875</v>
      </c>
      <c r="AB13" s="10">
        <v>11171</v>
      </c>
      <c r="AC13" s="10">
        <v>17978741</v>
      </c>
      <c r="AD13" s="10">
        <v>3288502</v>
      </c>
      <c r="AE13" s="10">
        <v>643490</v>
      </c>
      <c r="AF13" s="10">
        <v>14003618</v>
      </c>
      <c r="AG13" s="10">
        <v>43131</v>
      </c>
      <c r="AH13" s="10">
        <v>207858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40428893</v>
      </c>
      <c r="E14" s="10">
        <v>34575766</v>
      </c>
      <c r="F14" s="10">
        <v>38162118</v>
      </c>
      <c r="G14" s="10">
        <v>31167535</v>
      </c>
      <c r="H14" s="10">
        <v>9558637</v>
      </c>
      <c r="I14" s="10">
        <v>1436242</v>
      </c>
      <c r="J14" s="10">
        <v>14984082</v>
      </c>
      <c r="K14" s="10">
        <v>394458</v>
      </c>
      <c r="L14" s="10">
        <v>-6312699</v>
      </c>
      <c r="M14" s="10">
        <v>-6429161</v>
      </c>
      <c r="N14" s="10">
        <v>-2331946</v>
      </c>
      <c r="O14" s="10">
        <v>15239719</v>
      </c>
      <c r="P14" s="10">
        <v>4356</v>
      </c>
      <c r="Q14" s="10">
        <v>29742</v>
      </c>
      <c r="R14" s="10">
        <v>1720889</v>
      </c>
      <c r="S14" s="10">
        <v>1665650</v>
      </c>
      <c r="T14" s="10">
        <v>55241</v>
      </c>
      <c r="U14" s="10">
        <v>233507</v>
      </c>
      <c r="V14" s="10">
        <v>233130</v>
      </c>
      <c r="W14" s="10">
        <v>4483598</v>
      </c>
      <c r="X14" s="10">
        <v>637123</v>
      </c>
      <c r="Y14" s="10">
        <v>52</v>
      </c>
      <c r="Z14" s="10">
        <v>3835894</v>
      </c>
      <c r="AA14" s="10">
        <v>6794</v>
      </c>
      <c r="AB14" s="10">
        <v>3999</v>
      </c>
      <c r="AC14" s="10">
        <v>25921231</v>
      </c>
      <c r="AD14" s="10">
        <v>5865378</v>
      </c>
      <c r="AE14" s="10">
        <v>1139563</v>
      </c>
      <c r="AF14" s="10">
        <v>18903993</v>
      </c>
      <c r="AG14" s="10">
        <v>12297</v>
      </c>
      <c r="AH14" s="10">
        <v>556589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7797464775</v>
      </c>
      <c r="E15" s="10">
        <v>402352762</v>
      </c>
      <c r="F15" s="10">
        <v>8258084689</v>
      </c>
      <c r="G15" s="10">
        <v>8069704220</v>
      </c>
      <c r="H15" s="10">
        <v>1166395642</v>
      </c>
      <c r="I15" s="10">
        <v>372868401</v>
      </c>
      <c r="J15" s="10">
        <v>191112027</v>
      </c>
      <c r="K15" s="10">
        <v>2507692</v>
      </c>
      <c r="L15" s="10">
        <v>494939026</v>
      </c>
      <c r="M15" s="10">
        <v>491660990</v>
      </c>
      <c r="N15" s="10">
        <v>-862878798</v>
      </c>
      <c r="O15" s="10">
        <v>7079690487</v>
      </c>
      <c r="P15" s="10">
        <v>6376399170</v>
      </c>
      <c r="Q15" s="10">
        <v>445836</v>
      </c>
      <c r="R15" s="10">
        <v>149879059</v>
      </c>
      <c r="S15" s="10">
        <v>148222994</v>
      </c>
      <c r="T15" s="10">
        <v>1656064</v>
      </c>
      <c r="U15" s="10">
        <v>3619893</v>
      </c>
      <c r="V15" s="10">
        <v>3619349</v>
      </c>
      <c r="W15" s="10">
        <v>29775338</v>
      </c>
      <c r="X15" s="10">
        <v>948100</v>
      </c>
      <c r="Y15" s="10">
        <v>538</v>
      </c>
      <c r="Z15" s="10">
        <v>235</v>
      </c>
      <c r="AA15" s="10">
        <v>679</v>
      </c>
      <c r="AB15" s="10">
        <v>1813</v>
      </c>
      <c r="AC15" s="10">
        <v>389678175</v>
      </c>
      <c r="AD15" s="10">
        <v>59423731</v>
      </c>
      <c r="AE15" s="10">
        <v>11186005</v>
      </c>
      <c r="AF15" s="10">
        <v>319064635</v>
      </c>
      <c r="AG15" s="10">
        <v>3804</v>
      </c>
      <c r="AH15" s="10">
        <v>5106179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7216261549</v>
      </c>
      <c r="E16" s="10">
        <v>182418906</v>
      </c>
      <c r="F16" s="10">
        <v>7627546223</v>
      </c>
      <c r="G16" s="10">
        <v>7463202138</v>
      </c>
      <c r="H16" s="10">
        <v>892245262</v>
      </c>
      <c r="I16" s="10">
        <v>302719666</v>
      </c>
      <c r="J16" s="10">
        <v>97616022</v>
      </c>
      <c r="K16" s="10">
        <v>1464487</v>
      </c>
      <c r="L16" s="10">
        <v>455559543</v>
      </c>
      <c r="M16" s="10">
        <v>454948248</v>
      </c>
      <c r="N16" s="10">
        <v>-862789777</v>
      </c>
      <c r="O16" s="10">
        <v>6880220010</v>
      </c>
      <c r="P16" s="10">
        <v>6177192776</v>
      </c>
      <c r="Q16" s="10">
        <v>351078</v>
      </c>
      <c r="R16" s="10">
        <v>130452950</v>
      </c>
      <c r="S16" s="10">
        <v>129832597</v>
      </c>
      <c r="T16" s="10">
        <v>620352</v>
      </c>
      <c r="U16" s="10">
        <v>2037505</v>
      </c>
      <c r="V16" s="10">
        <v>2037506</v>
      </c>
      <c r="W16" s="10">
        <v>28867060</v>
      </c>
      <c r="X16" s="10">
        <v>42675</v>
      </c>
      <c r="Y16" s="10">
        <v>0</v>
      </c>
      <c r="Z16" s="10">
        <v>0</v>
      </c>
      <c r="AA16" s="10">
        <v>241</v>
      </c>
      <c r="AB16" s="10">
        <v>72</v>
      </c>
      <c r="AC16" s="10">
        <v>191106139</v>
      </c>
      <c r="AD16" s="10">
        <v>24931196</v>
      </c>
      <c r="AE16" s="10">
        <v>4595547</v>
      </c>
      <c r="AF16" s="10">
        <v>161579233</v>
      </c>
      <c r="AG16" s="10">
        <v>163</v>
      </c>
      <c r="AH16" s="10">
        <v>2986570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111199462</v>
      </c>
      <c r="E17" s="10">
        <v>49019763</v>
      </c>
      <c r="F17" s="10">
        <v>123686640</v>
      </c>
      <c r="G17" s="10">
        <v>117467818</v>
      </c>
      <c r="H17" s="10">
        <v>79372047</v>
      </c>
      <c r="I17" s="10">
        <v>11897299</v>
      </c>
      <c r="J17" s="10">
        <v>25503821</v>
      </c>
      <c r="K17" s="10">
        <v>695089</v>
      </c>
      <c r="L17" s="10">
        <v>-44500491</v>
      </c>
      <c r="M17" s="10">
        <v>-44901031</v>
      </c>
      <c r="N17" s="10">
        <v>-3076</v>
      </c>
      <c r="O17" s="10">
        <v>57073914</v>
      </c>
      <c r="P17" s="10">
        <v>57055014</v>
      </c>
      <c r="Q17" s="10">
        <v>21603</v>
      </c>
      <c r="R17" s="10">
        <v>5380805</v>
      </c>
      <c r="S17" s="10">
        <v>5171225</v>
      </c>
      <c r="T17" s="10">
        <v>209580</v>
      </c>
      <c r="U17" s="10">
        <v>707669</v>
      </c>
      <c r="V17" s="10">
        <v>707669</v>
      </c>
      <c r="W17" s="10">
        <v>41290</v>
      </c>
      <c r="X17" s="10">
        <v>41268</v>
      </c>
      <c r="Y17" s="10">
        <v>0</v>
      </c>
      <c r="Z17" s="10">
        <v>0</v>
      </c>
      <c r="AA17" s="10">
        <v>2</v>
      </c>
      <c r="AB17" s="10">
        <v>27</v>
      </c>
      <c r="AC17" s="10">
        <v>49228411</v>
      </c>
      <c r="AD17" s="10">
        <v>10957053</v>
      </c>
      <c r="AE17" s="10">
        <v>1028759</v>
      </c>
      <c r="AF17" s="10">
        <v>37242456</v>
      </c>
      <c r="AG17" s="10">
        <v>143</v>
      </c>
      <c r="AH17" s="10">
        <v>89058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113940697</v>
      </c>
      <c r="E18" s="10">
        <v>45137425</v>
      </c>
      <c r="F18" s="10">
        <v>112028808</v>
      </c>
      <c r="G18" s="10">
        <v>106074602</v>
      </c>
      <c r="H18" s="10">
        <v>70968311</v>
      </c>
      <c r="I18" s="10">
        <v>10706335</v>
      </c>
      <c r="J18" s="10">
        <v>23767823</v>
      </c>
      <c r="K18" s="10">
        <v>687552</v>
      </c>
      <c r="L18" s="10">
        <v>-43519779</v>
      </c>
      <c r="M18" s="10">
        <v>-43871415</v>
      </c>
      <c r="N18" s="10">
        <v>-219</v>
      </c>
      <c r="O18" s="10">
        <v>54838023</v>
      </c>
      <c r="P18" s="10">
        <v>54819475</v>
      </c>
      <c r="Q18" s="10">
        <v>20443</v>
      </c>
      <c r="R18" s="10">
        <v>5150396</v>
      </c>
      <c r="S18" s="10">
        <v>4972537</v>
      </c>
      <c r="T18" s="10">
        <v>177858</v>
      </c>
      <c r="U18" s="10">
        <v>685894</v>
      </c>
      <c r="V18" s="10">
        <v>685894</v>
      </c>
      <c r="W18" s="10">
        <v>41202</v>
      </c>
      <c r="X18" s="10">
        <v>41171</v>
      </c>
      <c r="Y18" s="10">
        <v>0</v>
      </c>
      <c r="Z18" s="10">
        <v>0</v>
      </c>
      <c r="AA18" s="10">
        <v>2</v>
      </c>
      <c r="AB18" s="10">
        <v>27</v>
      </c>
      <c r="AC18" s="10">
        <v>45152758</v>
      </c>
      <c r="AD18" s="10">
        <v>10243065</v>
      </c>
      <c r="AE18" s="10">
        <v>914958</v>
      </c>
      <c r="AF18" s="10">
        <v>33994592</v>
      </c>
      <c r="AG18" s="10">
        <v>143</v>
      </c>
      <c r="AH18" s="10">
        <v>76714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-2741235</v>
      </c>
      <c r="E19" s="10">
        <v>3882338</v>
      </c>
      <c r="F19" s="10">
        <v>11657832</v>
      </c>
      <c r="G19" s="10">
        <v>11393216</v>
      </c>
      <c r="H19" s="10">
        <v>8403736</v>
      </c>
      <c r="I19" s="10">
        <v>1190964</v>
      </c>
      <c r="J19" s="10">
        <v>1735998</v>
      </c>
      <c r="K19" s="10">
        <v>7537</v>
      </c>
      <c r="L19" s="10">
        <v>-980712</v>
      </c>
      <c r="M19" s="10">
        <v>-1029616</v>
      </c>
      <c r="N19" s="10">
        <v>-2857</v>
      </c>
      <c r="O19" s="10">
        <v>2235891</v>
      </c>
      <c r="P19" s="10">
        <v>2235539</v>
      </c>
      <c r="Q19" s="10">
        <v>1160</v>
      </c>
      <c r="R19" s="10">
        <v>230409</v>
      </c>
      <c r="S19" s="10">
        <v>198688</v>
      </c>
      <c r="T19" s="10">
        <v>31722</v>
      </c>
      <c r="U19" s="10">
        <v>21775</v>
      </c>
      <c r="V19" s="10">
        <v>21775</v>
      </c>
      <c r="W19" s="10">
        <v>88</v>
      </c>
      <c r="X19" s="10">
        <v>97</v>
      </c>
      <c r="Y19" s="10">
        <v>0</v>
      </c>
      <c r="Z19" s="10">
        <v>0</v>
      </c>
      <c r="AA19" s="10">
        <v>0</v>
      </c>
      <c r="AB19" s="10">
        <v>0</v>
      </c>
      <c r="AC19" s="10">
        <v>4075653</v>
      </c>
      <c r="AD19" s="10">
        <v>713988</v>
      </c>
      <c r="AE19" s="10">
        <v>113801</v>
      </c>
      <c r="AF19" s="10">
        <v>3247864</v>
      </c>
      <c r="AG19" s="10">
        <v>0</v>
      </c>
      <c r="AH19" s="10">
        <v>12344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7105062087</v>
      </c>
      <c r="E20" s="10">
        <v>133399143</v>
      </c>
      <c r="F20" s="10">
        <v>7503859583</v>
      </c>
      <c r="G20" s="10">
        <v>7345734320</v>
      </c>
      <c r="H20" s="10">
        <v>812873215</v>
      </c>
      <c r="I20" s="10">
        <v>290822367</v>
      </c>
      <c r="J20" s="10">
        <v>72112201</v>
      </c>
      <c r="K20" s="10">
        <v>769398</v>
      </c>
      <c r="L20" s="10">
        <v>500060034</v>
      </c>
      <c r="M20" s="10">
        <v>499849279</v>
      </c>
      <c r="N20" s="10">
        <v>-862786701</v>
      </c>
      <c r="O20" s="10">
        <v>6823146096</v>
      </c>
      <c r="P20" s="10">
        <v>6120137762</v>
      </c>
      <c r="Q20" s="10">
        <v>329475</v>
      </c>
      <c r="R20" s="10">
        <v>125072145</v>
      </c>
      <c r="S20" s="10">
        <v>124661372</v>
      </c>
      <c r="T20" s="10">
        <v>410772</v>
      </c>
      <c r="U20" s="10">
        <v>1329836</v>
      </c>
      <c r="V20" s="10">
        <v>1329837</v>
      </c>
      <c r="W20" s="10">
        <v>28825770</v>
      </c>
      <c r="X20" s="10">
        <v>1407</v>
      </c>
      <c r="Y20" s="10">
        <v>0</v>
      </c>
      <c r="Z20" s="10">
        <v>0</v>
      </c>
      <c r="AA20" s="10">
        <v>239</v>
      </c>
      <c r="AB20" s="10">
        <v>45</v>
      </c>
      <c r="AC20" s="10">
        <v>141877728</v>
      </c>
      <c r="AD20" s="10">
        <v>13974143</v>
      </c>
      <c r="AE20" s="10">
        <v>3566788</v>
      </c>
      <c r="AF20" s="10">
        <v>124336777</v>
      </c>
      <c r="AG20" s="10">
        <v>20</v>
      </c>
      <c r="AH20" s="10">
        <v>2897512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6108086520</v>
      </c>
      <c r="E21" s="10">
        <v>98191146</v>
      </c>
      <c r="F21" s="10">
        <v>6425571732</v>
      </c>
      <c r="G21" s="10">
        <v>6283385406</v>
      </c>
      <c r="H21" s="10">
        <v>788408266</v>
      </c>
      <c r="I21" s="10">
        <v>287165615</v>
      </c>
      <c r="J21" s="10">
        <v>52161355</v>
      </c>
      <c r="K21" s="10">
        <v>615689</v>
      </c>
      <c r="L21" s="10">
        <v>294157173</v>
      </c>
      <c r="M21" s="10">
        <v>293951148</v>
      </c>
      <c r="N21" s="10">
        <v>-862850350</v>
      </c>
      <c r="O21" s="10">
        <v>6011188172</v>
      </c>
      <c r="P21" s="10">
        <v>5308187272</v>
      </c>
      <c r="Q21" s="10">
        <v>320790</v>
      </c>
      <c r="R21" s="10">
        <v>109262565</v>
      </c>
      <c r="S21" s="10">
        <v>108907761</v>
      </c>
      <c r="T21" s="10">
        <v>354800</v>
      </c>
      <c r="U21" s="10">
        <v>1228192</v>
      </c>
      <c r="V21" s="10">
        <v>1228193</v>
      </c>
      <c r="W21" s="10">
        <v>28825023</v>
      </c>
      <c r="X21" s="10">
        <v>665</v>
      </c>
      <c r="Y21" s="10">
        <v>0</v>
      </c>
      <c r="Z21" s="10">
        <v>0</v>
      </c>
      <c r="AA21" s="10">
        <v>239</v>
      </c>
      <c r="AB21" s="10">
        <v>28</v>
      </c>
      <c r="AC21" s="10">
        <v>103717377</v>
      </c>
      <c r="AD21" s="10">
        <v>11679685</v>
      </c>
      <c r="AE21" s="10">
        <v>2915278</v>
      </c>
      <c r="AF21" s="10">
        <v>89122394</v>
      </c>
      <c r="AG21" s="10">
        <v>20</v>
      </c>
      <c r="AH21" s="10">
        <v>2870546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996975567</v>
      </c>
      <c r="E22" s="10">
        <v>35207997</v>
      </c>
      <c r="F22" s="10">
        <v>1078287851</v>
      </c>
      <c r="G22" s="10">
        <v>1062348914</v>
      </c>
      <c r="H22" s="10">
        <v>24464949</v>
      </c>
      <c r="I22" s="10">
        <v>3656752</v>
      </c>
      <c r="J22" s="10">
        <v>19950846</v>
      </c>
      <c r="K22" s="10">
        <v>153709</v>
      </c>
      <c r="L22" s="10">
        <v>205902861</v>
      </c>
      <c r="M22" s="10">
        <v>205898131</v>
      </c>
      <c r="N22" s="10">
        <v>63649</v>
      </c>
      <c r="O22" s="10">
        <v>811957924</v>
      </c>
      <c r="P22" s="10">
        <v>811950490</v>
      </c>
      <c r="Q22" s="10">
        <v>8685</v>
      </c>
      <c r="R22" s="10">
        <v>15809580</v>
      </c>
      <c r="S22" s="10">
        <v>15753611</v>
      </c>
      <c r="T22" s="10">
        <v>55972</v>
      </c>
      <c r="U22" s="10">
        <v>101644</v>
      </c>
      <c r="V22" s="10">
        <v>101644</v>
      </c>
      <c r="W22" s="10">
        <v>747</v>
      </c>
      <c r="X22" s="10">
        <v>742</v>
      </c>
      <c r="Y22" s="10">
        <v>0</v>
      </c>
      <c r="Z22" s="10">
        <v>0</v>
      </c>
      <c r="AA22" s="10">
        <v>0</v>
      </c>
      <c r="AB22" s="10">
        <v>17</v>
      </c>
      <c r="AC22" s="10">
        <v>38160351</v>
      </c>
      <c r="AD22" s="10">
        <v>2294458</v>
      </c>
      <c r="AE22" s="10">
        <v>651510</v>
      </c>
      <c r="AF22" s="10">
        <v>35214383</v>
      </c>
      <c r="AG22" s="10">
        <v>0</v>
      </c>
      <c r="AH22" s="10">
        <v>26966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200166581</v>
      </c>
      <c r="E23" s="10">
        <v>59304150</v>
      </c>
      <c r="F23" s="10">
        <v>217985411</v>
      </c>
      <c r="G23" s="10">
        <v>206888277</v>
      </c>
      <c r="H23" s="10">
        <v>111699386</v>
      </c>
      <c r="I23" s="10">
        <v>17632267</v>
      </c>
      <c r="J23" s="10">
        <v>27978404</v>
      </c>
      <c r="K23" s="10">
        <v>297349</v>
      </c>
      <c r="L23" s="10">
        <v>-66057388</v>
      </c>
      <c r="M23" s="10">
        <v>-68320805</v>
      </c>
      <c r="N23" s="10">
        <v>-1</v>
      </c>
      <c r="O23" s="10">
        <v>133244725</v>
      </c>
      <c r="P23" s="10">
        <v>133220239</v>
      </c>
      <c r="Q23" s="10">
        <v>23151</v>
      </c>
      <c r="R23" s="10">
        <v>9518206</v>
      </c>
      <c r="S23" s="10">
        <v>9190642</v>
      </c>
      <c r="T23" s="10">
        <v>327557</v>
      </c>
      <c r="U23" s="10">
        <v>1098828</v>
      </c>
      <c r="V23" s="10">
        <v>1098834</v>
      </c>
      <c r="W23" s="10">
        <v>18847</v>
      </c>
      <c r="X23" s="10">
        <v>18779</v>
      </c>
      <c r="Y23" s="10">
        <v>0</v>
      </c>
      <c r="Z23" s="10">
        <v>0</v>
      </c>
      <c r="AA23" s="10">
        <v>44</v>
      </c>
      <c r="AB23" s="10">
        <v>60</v>
      </c>
      <c r="AC23" s="10">
        <v>59848489</v>
      </c>
      <c r="AD23" s="10">
        <v>10167996</v>
      </c>
      <c r="AE23" s="10">
        <v>1651468</v>
      </c>
      <c r="AF23" s="10">
        <v>48028922</v>
      </c>
      <c r="AG23" s="10">
        <v>103</v>
      </c>
      <c r="AH23" s="10">
        <v>461253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121319560</v>
      </c>
      <c r="E24" s="10">
        <v>13459579</v>
      </c>
      <c r="F24" s="10">
        <v>118968405</v>
      </c>
      <c r="G24" s="10">
        <v>116126804</v>
      </c>
      <c r="H24" s="10">
        <v>35507662</v>
      </c>
      <c r="I24" s="10">
        <v>5361518</v>
      </c>
      <c r="J24" s="10">
        <v>5654055</v>
      </c>
      <c r="K24" s="10">
        <v>6120</v>
      </c>
      <c r="L24" s="10">
        <v>31300283</v>
      </c>
      <c r="M24" s="10">
        <v>31031481</v>
      </c>
      <c r="N24" s="10">
        <v>-1</v>
      </c>
      <c r="O24" s="10">
        <v>43660785</v>
      </c>
      <c r="P24" s="10">
        <v>43651897</v>
      </c>
      <c r="Q24" s="10">
        <v>4020</v>
      </c>
      <c r="R24" s="10">
        <v>1753383</v>
      </c>
      <c r="S24" s="10">
        <v>1707856</v>
      </c>
      <c r="T24" s="10">
        <v>45526</v>
      </c>
      <c r="U24" s="10">
        <v>1022353</v>
      </c>
      <c r="V24" s="10">
        <v>1022353</v>
      </c>
      <c r="W24" s="10">
        <v>999</v>
      </c>
      <c r="X24" s="10">
        <v>999</v>
      </c>
      <c r="Y24" s="10">
        <v>0</v>
      </c>
      <c r="Z24" s="10">
        <v>0</v>
      </c>
      <c r="AA24" s="10">
        <v>0</v>
      </c>
      <c r="AB24" s="10">
        <v>0</v>
      </c>
      <c r="AC24" s="10">
        <v>13521007</v>
      </c>
      <c r="AD24" s="10">
        <v>2292817</v>
      </c>
      <c r="AE24" s="10">
        <v>281326</v>
      </c>
      <c r="AF24" s="10">
        <v>10946864</v>
      </c>
      <c r="AG24" s="10">
        <v>0</v>
      </c>
      <c r="AH24" s="10">
        <v>64866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78847021</v>
      </c>
      <c r="E25" s="10">
        <v>45844571</v>
      </c>
      <c r="F25" s="10">
        <v>99017006</v>
      </c>
      <c r="G25" s="10">
        <v>90761473</v>
      </c>
      <c r="H25" s="10">
        <v>76191724</v>
      </c>
      <c r="I25" s="10">
        <v>12270749</v>
      </c>
      <c r="J25" s="10">
        <v>22324349</v>
      </c>
      <c r="K25" s="10">
        <v>291229</v>
      </c>
      <c r="L25" s="10">
        <v>-97357671</v>
      </c>
      <c r="M25" s="10">
        <v>-99352286</v>
      </c>
      <c r="N25" s="10">
        <v>0</v>
      </c>
      <c r="O25" s="10">
        <v>89583940</v>
      </c>
      <c r="P25" s="10">
        <v>89568342</v>
      </c>
      <c r="Q25" s="10">
        <v>19131</v>
      </c>
      <c r="R25" s="10">
        <v>7764823</v>
      </c>
      <c r="S25" s="10">
        <v>7482786</v>
      </c>
      <c r="T25" s="10">
        <v>282031</v>
      </c>
      <c r="U25" s="10">
        <v>76475</v>
      </c>
      <c r="V25" s="10">
        <v>76481</v>
      </c>
      <c r="W25" s="10">
        <v>17848</v>
      </c>
      <c r="X25" s="10">
        <v>17780</v>
      </c>
      <c r="Y25" s="10">
        <v>0</v>
      </c>
      <c r="Z25" s="10">
        <v>0</v>
      </c>
      <c r="AA25" s="10">
        <v>44</v>
      </c>
      <c r="AB25" s="10">
        <v>60</v>
      </c>
      <c r="AC25" s="10">
        <v>46327482</v>
      </c>
      <c r="AD25" s="10">
        <v>7875179</v>
      </c>
      <c r="AE25" s="10">
        <v>1370142</v>
      </c>
      <c r="AF25" s="10">
        <v>37082058</v>
      </c>
      <c r="AG25" s="10">
        <v>103</v>
      </c>
      <c r="AH25" s="10">
        <v>396387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104212215</v>
      </c>
      <c r="E26" s="10">
        <v>32404112</v>
      </c>
      <c r="F26" s="10">
        <v>123655455</v>
      </c>
      <c r="G26" s="10">
        <v>117742754</v>
      </c>
      <c r="H26" s="10">
        <v>40445701</v>
      </c>
      <c r="I26" s="10">
        <v>6137760</v>
      </c>
      <c r="J26" s="10">
        <v>14210772</v>
      </c>
      <c r="K26" s="10">
        <v>185266</v>
      </c>
      <c r="L26" s="10">
        <v>4866533</v>
      </c>
      <c r="M26" s="10">
        <v>4764957</v>
      </c>
      <c r="N26" s="10">
        <v>-78482</v>
      </c>
      <c r="O26" s="10">
        <v>58273010</v>
      </c>
      <c r="P26" s="10">
        <v>58258878</v>
      </c>
      <c r="Q26" s="10">
        <v>25220</v>
      </c>
      <c r="R26" s="10">
        <v>3869330</v>
      </c>
      <c r="S26" s="10">
        <v>3628030</v>
      </c>
      <c r="T26" s="10">
        <v>241301</v>
      </c>
      <c r="U26" s="10">
        <v>402429</v>
      </c>
      <c r="V26" s="10">
        <v>402040</v>
      </c>
      <c r="W26" s="10">
        <v>725896</v>
      </c>
      <c r="X26" s="10">
        <v>724421</v>
      </c>
      <c r="Y26" s="10">
        <v>408</v>
      </c>
      <c r="Z26" s="10">
        <v>235</v>
      </c>
      <c r="AA26" s="10">
        <v>436</v>
      </c>
      <c r="AB26" s="10">
        <v>412</v>
      </c>
      <c r="AC26" s="10">
        <v>26971612</v>
      </c>
      <c r="AD26" s="10">
        <v>4165064</v>
      </c>
      <c r="AE26" s="10">
        <v>923502</v>
      </c>
      <c r="AF26" s="10">
        <v>21882011</v>
      </c>
      <c r="AG26" s="10">
        <v>1035</v>
      </c>
      <c r="AH26" s="10">
        <v>915046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265871187</v>
      </c>
      <c r="E27" s="10">
        <v>126929544</v>
      </c>
      <c r="F27" s="10">
        <v>277489667</v>
      </c>
      <c r="G27" s="10">
        <v>270506893</v>
      </c>
      <c r="H27" s="10">
        <v>117877288</v>
      </c>
      <c r="I27" s="10">
        <v>45550334</v>
      </c>
      <c r="J27" s="10">
        <v>50613665</v>
      </c>
      <c r="K27" s="10">
        <v>557666</v>
      </c>
      <c r="L27" s="10">
        <v>94027678</v>
      </c>
      <c r="M27" s="10">
        <v>93730748</v>
      </c>
      <c r="N27" s="10">
        <v>-10713</v>
      </c>
      <c r="O27" s="10">
        <v>7952747</v>
      </c>
      <c r="P27" s="10">
        <v>7727281</v>
      </c>
      <c r="Q27" s="10">
        <v>46228</v>
      </c>
      <c r="R27" s="10">
        <v>5997492</v>
      </c>
      <c r="S27" s="10">
        <v>5547191</v>
      </c>
      <c r="T27" s="10">
        <v>450302</v>
      </c>
      <c r="U27" s="10">
        <v>80429</v>
      </c>
      <c r="V27" s="10">
        <v>80268</v>
      </c>
      <c r="W27" s="10">
        <v>163534</v>
      </c>
      <c r="X27" s="10">
        <v>162227</v>
      </c>
      <c r="Y27" s="10">
        <v>130</v>
      </c>
      <c r="Z27" s="10">
        <v>0</v>
      </c>
      <c r="AA27" s="10">
        <v>-41</v>
      </c>
      <c r="AB27" s="10">
        <v>1268</v>
      </c>
      <c r="AC27" s="10">
        <v>110392333</v>
      </c>
      <c r="AD27" s="10">
        <v>20054740</v>
      </c>
      <c r="AE27" s="10">
        <v>3982359</v>
      </c>
      <c r="AF27" s="10">
        <v>86352732</v>
      </c>
      <c r="AG27" s="10">
        <v>2502</v>
      </c>
      <c r="AH27" s="10">
        <v>741319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261098288</v>
      </c>
      <c r="E28" s="10">
        <v>124501114</v>
      </c>
      <c r="F28" s="10">
        <v>272522162</v>
      </c>
      <c r="G28" s="10">
        <v>265633525</v>
      </c>
      <c r="H28" s="10">
        <v>117292862</v>
      </c>
      <c r="I28" s="10">
        <v>45455462</v>
      </c>
      <c r="J28" s="10">
        <v>49623747</v>
      </c>
      <c r="K28" s="10">
        <v>545883</v>
      </c>
      <c r="L28" s="10">
        <v>90735418</v>
      </c>
      <c r="M28" s="10">
        <v>90450240</v>
      </c>
      <c r="N28" s="10">
        <v>-10713</v>
      </c>
      <c r="O28" s="10">
        <v>7946681</v>
      </c>
      <c r="P28" s="10">
        <v>7721249</v>
      </c>
      <c r="Q28" s="10">
        <v>45530</v>
      </c>
      <c r="R28" s="10">
        <v>5968166</v>
      </c>
      <c r="S28" s="10">
        <v>5534315</v>
      </c>
      <c r="T28" s="10">
        <v>433855</v>
      </c>
      <c r="U28" s="10">
        <v>78694</v>
      </c>
      <c r="V28" s="10">
        <v>78533</v>
      </c>
      <c r="W28" s="10">
        <v>113146</v>
      </c>
      <c r="X28" s="10">
        <v>112264</v>
      </c>
      <c r="Y28" s="10">
        <v>89</v>
      </c>
      <c r="Z28" s="10">
        <v>0</v>
      </c>
      <c r="AA28" s="10">
        <v>-46</v>
      </c>
      <c r="AB28" s="10">
        <v>888</v>
      </c>
      <c r="AC28" s="10">
        <v>108451843</v>
      </c>
      <c r="AD28" s="10">
        <v>19633705</v>
      </c>
      <c r="AE28" s="10">
        <v>3912368</v>
      </c>
      <c r="AF28" s="10">
        <v>84903659</v>
      </c>
      <c r="AG28" s="10">
        <v>2111</v>
      </c>
      <c r="AH28" s="10">
        <v>728631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5159772194</v>
      </c>
      <c r="E29" s="10">
        <v>1616088607</v>
      </c>
      <c r="F29" s="10">
        <v>5263504841</v>
      </c>
      <c r="G29" s="10">
        <v>5087695995</v>
      </c>
      <c r="H29" s="10">
        <v>1282299924</v>
      </c>
      <c r="I29" s="10">
        <v>207624745</v>
      </c>
      <c r="J29" s="10">
        <v>669009350</v>
      </c>
      <c r="K29" s="10">
        <v>10864001</v>
      </c>
      <c r="L29" s="10">
        <v>1554602696</v>
      </c>
      <c r="M29" s="10">
        <v>1461185658</v>
      </c>
      <c r="N29" s="10">
        <v>1509912302</v>
      </c>
      <c r="O29" s="10">
        <v>70722454</v>
      </c>
      <c r="P29" s="10">
        <v>68813312</v>
      </c>
      <c r="Q29" s="10">
        <v>1149269</v>
      </c>
      <c r="R29" s="10">
        <v>89312239</v>
      </c>
      <c r="S29" s="10">
        <v>86006308</v>
      </c>
      <c r="T29" s="10">
        <v>3304919</v>
      </c>
      <c r="U29" s="10">
        <v>14665400</v>
      </c>
      <c r="V29" s="10">
        <v>14456829</v>
      </c>
      <c r="W29" s="10">
        <v>58768271</v>
      </c>
      <c r="X29" s="10">
        <v>57235368</v>
      </c>
      <c r="Y29" s="10">
        <v>38762</v>
      </c>
      <c r="Z29" s="10">
        <v>494812</v>
      </c>
      <c r="AA29" s="10">
        <v>554512</v>
      </c>
      <c r="AB29" s="10">
        <v>456724</v>
      </c>
      <c r="AC29" s="10">
        <v>1247164585</v>
      </c>
      <c r="AD29" s="10">
        <v>182121493</v>
      </c>
      <c r="AE29" s="10">
        <v>42825688</v>
      </c>
      <c r="AF29" s="10">
        <v>1021529592</v>
      </c>
      <c r="AG29" s="10">
        <v>687812</v>
      </c>
      <c r="AH29" s="10">
        <v>13062936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317298210</v>
      </c>
      <c r="E30" s="10">
        <v>189394266</v>
      </c>
      <c r="F30" s="10">
        <v>319780470</v>
      </c>
      <c r="G30" s="10">
        <v>300489263</v>
      </c>
      <c r="H30" s="10">
        <v>136851707</v>
      </c>
      <c r="I30" s="10">
        <v>21378759</v>
      </c>
      <c r="J30" s="10">
        <v>74494565</v>
      </c>
      <c r="K30" s="10">
        <v>1647225</v>
      </c>
      <c r="L30" s="10">
        <v>87086692</v>
      </c>
      <c r="M30" s="10">
        <v>79394843</v>
      </c>
      <c r="N30" s="10">
        <v>450090</v>
      </c>
      <c r="O30" s="10">
        <v>1494747</v>
      </c>
      <c r="P30" s="10">
        <v>41594</v>
      </c>
      <c r="Q30" s="10">
        <v>111462</v>
      </c>
      <c r="R30" s="10">
        <v>7860731</v>
      </c>
      <c r="S30" s="10">
        <v>7377223</v>
      </c>
      <c r="T30" s="10">
        <v>483505</v>
      </c>
      <c r="U30" s="10">
        <v>1282573</v>
      </c>
      <c r="V30" s="10">
        <v>1259527</v>
      </c>
      <c r="W30" s="10">
        <v>8101120</v>
      </c>
      <c r="X30" s="10">
        <v>7348233</v>
      </c>
      <c r="Y30" s="10">
        <v>852</v>
      </c>
      <c r="Z30" s="10">
        <v>486825</v>
      </c>
      <c r="AA30" s="10">
        <v>218447</v>
      </c>
      <c r="AB30" s="10">
        <v>50303</v>
      </c>
      <c r="AC30" s="10">
        <v>135782934</v>
      </c>
      <c r="AD30" s="10">
        <v>18387420</v>
      </c>
      <c r="AE30" s="10">
        <v>4740242</v>
      </c>
      <c r="AF30" s="10">
        <v>112572174</v>
      </c>
      <c r="AG30" s="10">
        <v>83098</v>
      </c>
      <c r="AH30" s="10">
        <v>2046783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35449639</v>
      </c>
      <c r="E31" s="10">
        <v>37988419</v>
      </c>
      <c r="F31" s="10">
        <v>34769491</v>
      </c>
      <c r="G31" s="10">
        <v>32182452</v>
      </c>
      <c r="H31" s="10">
        <v>11479664</v>
      </c>
      <c r="I31" s="10">
        <v>1676986</v>
      </c>
      <c r="J31" s="10">
        <v>14119733</v>
      </c>
      <c r="K31" s="10">
        <v>319051</v>
      </c>
      <c r="L31" s="10">
        <v>6542976</v>
      </c>
      <c r="M31" s="10">
        <v>5660401</v>
      </c>
      <c r="N31" s="10">
        <v>6062</v>
      </c>
      <c r="O31" s="10">
        <v>17119</v>
      </c>
      <c r="P31" s="10">
        <v>831</v>
      </c>
      <c r="Q31" s="10">
        <v>16898</v>
      </c>
      <c r="R31" s="10">
        <v>1119341</v>
      </c>
      <c r="S31" s="10">
        <v>1039084</v>
      </c>
      <c r="T31" s="10">
        <v>80253</v>
      </c>
      <c r="U31" s="10">
        <v>123850</v>
      </c>
      <c r="V31" s="10">
        <v>120196</v>
      </c>
      <c r="W31" s="10">
        <v>1188276</v>
      </c>
      <c r="X31" s="10">
        <v>1144668</v>
      </c>
      <c r="Y31" s="10">
        <v>1</v>
      </c>
      <c r="Z31" s="10">
        <v>17079</v>
      </c>
      <c r="AA31" s="10">
        <v>22491</v>
      </c>
      <c r="AB31" s="10">
        <v>4790</v>
      </c>
      <c r="AC31" s="10">
        <v>27192304</v>
      </c>
      <c r="AD31" s="10">
        <v>3792057</v>
      </c>
      <c r="AE31" s="10">
        <v>912321</v>
      </c>
      <c r="AF31" s="10">
        <v>22475880</v>
      </c>
      <c r="AG31" s="10">
        <v>12046</v>
      </c>
      <c r="AH31" s="10">
        <v>155572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36185516</v>
      </c>
      <c r="E32" s="10">
        <v>32626947</v>
      </c>
      <c r="F32" s="10">
        <v>36559873</v>
      </c>
      <c r="G32" s="10">
        <v>33804274</v>
      </c>
      <c r="H32" s="10">
        <v>18279115</v>
      </c>
      <c r="I32" s="10">
        <v>2695523</v>
      </c>
      <c r="J32" s="10">
        <v>12448037</v>
      </c>
      <c r="K32" s="10">
        <v>232134</v>
      </c>
      <c r="L32" s="10">
        <v>3026828</v>
      </c>
      <c r="M32" s="10">
        <v>1716219</v>
      </c>
      <c r="N32" s="10">
        <v>3365</v>
      </c>
      <c r="O32" s="10">
        <v>33541</v>
      </c>
      <c r="P32" s="10">
        <v>246</v>
      </c>
      <c r="Q32" s="10">
        <v>13388</v>
      </c>
      <c r="R32" s="10">
        <v>1279304</v>
      </c>
      <c r="S32" s="10">
        <v>1159210</v>
      </c>
      <c r="T32" s="10">
        <v>120104</v>
      </c>
      <c r="U32" s="10">
        <v>195141</v>
      </c>
      <c r="V32" s="10">
        <v>185271</v>
      </c>
      <c r="W32" s="10">
        <v>598078</v>
      </c>
      <c r="X32" s="10">
        <v>566703</v>
      </c>
      <c r="Y32" s="10">
        <v>0</v>
      </c>
      <c r="Z32" s="10">
        <v>21464</v>
      </c>
      <c r="AA32" s="10">
        <v>7711</v>
      </c>
      <c r="AB32" s="10">
        <v>1758</v>
      </c>
      <c r="AC32" s="10">
        <v>23481534</v>
      </c>
      <c r="AD32" s="10">
        <v>3065467</v>
      </c>
      <c r="AE32" s="10">
        <v>779679</v>
      </c>
      <c r="AF32" s="10">
        <v>19632838</v>
      </c>
      <c r="AG32" s="10">
        <v>3550</v>
      </c>
      <c r="AH32" s="10">
        <v>683076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10561826</v>
      </c>
      <c r="E33" s="10">
        <v>5235070</v>
      </c>
      <c r="F33" s="10">
        <v>10431353</v>
      </c>
      <c r="G33" s="10">
        <v>9713925</v>
      </c>
      <c r="H33" s="10">
        <v>6841103</v>
      </c>
      <c r="I33" s="10">
        <v>861940</v>
      </c>
      <c r="J33" s="10">
        <v>1530367</v>
      </c>
      <c r="K33" s="10">
        <v>6538</v>
      </c>
      <c r="L33" s="10">
        <v>1315251</v>
      </c>
      <c r="M33" s="10">
        <v>1264884</v>
      </c>
      <c r="N33" s="10">
        <v>9</v>
      </c>
      <c r="O33" s="10">
        <v>24084</v>
      </c>
      <c r="P33" s="10">
        <v>13801</v>
      </c>
      <c r="Q33" s="10">
        <v>3111</v>
      </c>
      <c r="R33" s="10">
        <v>457883</v>
      </c>
      <c r="S33" s="10">
        <v>442012</v>
      </c>
      <c r="T33" s="10">
        <v>15871</v>
      </c>
      <c r="U33" s="10">
        <v>233117</v>
      </c>
      <c r="V33" s="10">
        <v>233117</v>
      </c>
      <c r="W33" s="10">
        <v>18622</v>
      </c>
      <c r="X33" s="10">
        <v>18594</v>
      </c>
      <c r="Y33" s="10">
        <v>0</v>
      </c>
      <c r="Z33" s="10">
        <v>0</v>
      </c>
      <c r="AA33" s="10">
        <v>16</v>
      </c>
      <c r="AB33" s="10">
        <v>14</v>
      </c>
      <c r="AC33" s="10">
        <v>3705545</v>
      </c>
      <c r="AD33" s="10">
        <v>724358</v>
      </c>
      <c r="AE33" s="10">
        <v>166894</v>
      </c>
      <c r="AF33" s="10">
        <v>2814246</v>
      </c>
      <c r="AG33" s="10">
        <v>47</v>
      </c>
      <c r="AH33" s="10">
        <v>7806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520978880</v>
      </c>
      <c r="E34" s="10">
        <v>30925472</v>
      </c>
      <c r="F34" s="10">
        <v>534035298</v>
      </c>
      <c r="G34" s="10">
        <v>529919818</v>
      </c>
      <c r="H34" s="10">
        <v>28920416</v>
      </c>
      <c r="I34" s="10">
        <v>4286054</v>
      </c>
      <c r="J34" s="10">
        <v>11609882</v>
      </c>
      <c r="K34" s="10">
        <v>160868</v>
      </c>
      <c r="L34" s="10">
        <v>125343381</v>
      </c>
      <c r="M34" s="10">
        <v>123776287</v>
      </c>
      <c r="N34" s="10">
        <v>363899665</v>
      </c>
      <c r="O34" s="10">
        <v>126399</v>
      </c>
      <c r="P34" s="10">
        <v>19698</v>
      </c>
      <c r="Q34" s="10">
        <v>20075</v>
      </c>
      <c r="R34" s="10">
        <v>1959217</v>
      </c>
      <c r="S34" s="10">
        <v>1872281</v>
      </c>
      <c r="T34" s="10">
        <v>86928</v>
      </c>
      <c r="U34" s="10">
        <v>335791</v>
      </c>
      <c r="V34" s="10">
        <v>335340</v>
      </c>
      <c r="W34" s="10">
        <v>338292</v>
      </c>
      <c r="X34" s="10">
        <v>327594</v>
      </c>
      <c r="Y34" s="10">
        <v>25</v>
      </c>
      <c r="Z34" s="10">
        <v>6970</v>
      </c>
      <c r="AA34" s="10">
        <v>2567</v>
      </c>
      <c r="AB34" s="10">
        <v>1441</v>
      </c>
      <c r="AC34" s="10">
        <v>21381153</v>
      </c>
      <c r="AD34" s="10">
        <v>2040796</v>
      </c>
      <c r="AE34" s="10">
        <v>616060</v>
      </c>
      <c r="AF34" s="10">
        <v>18721932</v>
      </c>
      <c r="AG34" s="10">
        <v>2365</v>
      </c>
      <c r="AH34" s="10">
        <v>1482180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713705947</v>
      </c>
      <c r="E35" s="10">
        <v>3510725</v>
      </c>
      <c r="F35" s="10">
        <v>764974930</v>
      </c>
      <c r="G35" s="10">
        <v>764730789</v>
      </c>
      <c r="H35" s="10">
        <v>19053940</v>
      </c>
      <c r="I35" s="10">
        <v>2900536</v>
      </c>
      <c r="J35" s="10">
        <v>1395371</v>
      </c>
      <c r="K35" s="10">
        <v>31274</v>
      </c>
      <c r="L35" s="10">
        <v>132345359</v>
      </c>
      <c r="M35" s="10">
        <v>132180563</v>
      </c>
      <c r="N35" s="10">
        <v>611933153</v>
      </c>
      <c r="O35" s="10">
        <v>408</v>
      </c>
      <c r="P35" s="10">
        <v>0</v>
      </c>
      <c r="Q35" s="10">
        <v>2558</v>
      </c>
      <c r="R35" s="10">
        <v>227169</v>
      </c>
      <c r="S35" s="10">
        <v>224248</v>
      </c>
      <c r="T35" s="10">
        <v>2920</v>
      </c>
      <c r="U35" s="10">
        <v>15407</v>
      </c>
      <c r="V35" s="10">
        <v>15407</v>
      </c>
      <c r="W35" s="10">
        <v>1213</v>
      </c>
      <c r="X35" s="10">
        <v>1123</v>
      </c>
      <c r="Y35" s="10">
        <v>0</v>
      </c>
      <c r="Z35" s="10">
        <v>0</v>
      </c>
      <c r="AA35" s="10">
        <v>46</v>
      </c>
      <c r="AB35" s="10">
        <v>44</v>
      </c>
      <c r="AC35" s="10">
        <v>2373469</v>
      </c>
      <c r="AD35" s="10">
        <v>147921</v>
      </c>
      <c r="AE35" s="10">
        <v>29593</v>
      </c>
      <c r="AF35" s="10">
        <v>2195828</v>
      </c>
      <c r="AG35" s="10">
        <v>127</v>
      </c>
      <c r="AH35" s="10">
        <v>352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39813335</v>
      </c>
      <c r="E36" s="10">
        <v>14969130</v>
      </c>
      <c r="F36" s="10">
        <v>38646498</v>
      </c>
      <c r="G36" s="10">
        <v>35952139</v>
      </c>
      <c r="H36" s="10">
        <v>8409258</v>
      </c>
      <c r="I36" s="10">
        <v>1255048</v>
      </c>
      <c r="J36" s="10">
        <v>6517555</v>
      </c>
      <c r="K36" s="10">
        <v>159030</v>
      </c>
      <c r="L36" s="10">
        <v>21015444</v>
      </c>
      <c r="M36" s="10">
        <v>18471767</v>
      </c>
      <c r="N36" s="10">
        <v>6</v>
      </c>
      <c r="O36" s="10">
        <v>1426</v>
      </c>
      <c r="P36" s="10">
        <v>-22</v>
      </c>
      <c r="Q36" s="10">
        <v>8450</v>
      </c>
      <c r="R36" s="10">
        <v>495778</v>
      </c>
      <c r="S36" s="10">
        <v>471304</v>
      </c>
      <c r="T36" s="10">
        <v>24472</v>
      </c>
      <c r="U36" s="10">
        <v>108001</v>
      </c>
      <c r="V36" s="10">
        <v>100300</v>
      </c>
      <c r="W36" s="10">
        <v>1969407</v>
      </c>
      <c r="X36" s="10">
        <v>1922580</v>
      </c>
      <c r="Y36" s="10">
        <v>677</v>
      </c>
      <c r="Z36" s="10">
        <v>150</v>
      </c>
      <c r="AA36" s="10">
        <v>22974</v>
      </c>
      <c r="AB36" s="10">
        <v>23513</v>
      </c>
      <c r="AC36" s="10">
        <v>10559087</v>
      </c>
      <c r="AD36" s="10">
        <v>1629630</v>
      </c>
      <c r="AE36" s="10">
        <v>423467</v>
      </c>
      <c r="AF36" s="10">
        <v>8477253</v>
      </c>
      <c r="AG36" s="10">
        <v>28737</v>
      </c>
      <c r="AH36" s="10">
        <v>121173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45565280</v>
      </c>
      <c r="E37" s="10">
        <v>22355832</v>
      </c>
      <c r="F37" s="10">
        <v>44587074</v>
      </c>
      <c r="G37" s="10">
        <v>37336586</v>
      </c>
      <c r="H37" s="10">
        <v>9065101</v>
      </c>
      <c r="I37" s="10">
        <v>1227728</v>
      </c>
      <c r="J37" s="10">
        <v>8870306</v>
      </c>
      <c r="K37" s="10">
        <v>122147</v>
      </c>
      <c r="L37" s="10">
        <v>19381117</v>
      </c>
      <c r="M37" s="10">
        <v>17193956</v>
      </c>
      <c r="N37" s="10">
        <v>390</v>
      </c>
      <c r="O37" s="10">
        <v>202</v>
      </c>
      <c r="P37" s="10">
        <v>2</v>
      </c>
      <c r="Q37" s="10">
        <v>19470</v>
      </c>
      <c r="R37" s="10">
        <v>347043</v>
      </c>
      <c r="S37" s="10">
        <v>318813</v>
      </c>
      <c r="T37" s="10">
        <v>28225</v>
      </c>
      <c r="U37" s="10">
        <v>104784</v>
      </c>
      <c r="V37" s="10">
        <v>62535</v>
      </c>
      <c r="W37" s="10">
        <v>6228923</v>
      </c>
      <c r="X37" s="10">
        <v>6109472</v>
      </c>
      <c r="Y37" s="10">
        <v>2180</v>
      </c>
      <c r="Z37" s="10">
        <v>1</v>
      </c>
      <c r="AA37" s="10">
        <v>62999</v>
      </c>
      <c r="AB37" s="10">
        <v>54320</v>
      </c>
      <c r="AC37" s="10">
        <v>15751694</v>
      </c>
      <c r="AD37" s="10">
        <v>2331668</v>
      </c>
      <c r="AE37" s="10">
        <v>561427</v>
      </c>
      <c r="AF37" s="10">
        <v>12793835</v>
      </c>
      <c r="AG37" s="10">
        <v>64764</v>
      </c>
      <c r="AH37" s="10">
        <v>569738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12548389</v>
      </c>
      <c r="E38" s="10">
        <v>6090735</v>
      </c>
      <c r="F38" s="10">
        <v>11581609</v>
      </c>
      <c r="G38" s="10">
        <v>10112787</v>
      </c>
      <c r="H38" s="10">
        <v>1551268</v>
      </c>
      <c r="I38" s="10">
        <v>203281</v>
      </c>
      <c r="J38" s="10">
        <v>2186132</v>
      </c>
      <c r="K38" s="10">
        <v>14428</v>
      </c>
      <c r="L38" s="10">
        <v>6371214</v>
      </c>
      <c r="M38" s="10">
        <v>6056523</v>
      </c>
      <c r="N38" s="10">
        <v>0</v>
      </c>
      <c r="O38" s="10">
        <v>1088</v>
      </c>
      <c r="P38" s="10">
        <v>0</v>
      </c>
      <c r="Q38" s="10">
        <v>3085</v>
      </c>
      <c r="R38" s="10">
        <v>445497</v>
      </c>
      <c r="S38" s="10">
        <v>438090</v>
      </c>
      <c r="T38" s="10">
        <v>7353</v>
      </c>
      <c r="U38" s="10">
        <v>38370</v>
      </c>
      <c r="V38" s="10">
        <v>35505</v>
      </c>
      <c r="W38" s="10">
        <v>896791</v>
      </c>
      <c r="X38" s="10">
        <v>883267</v>
      </c>
      <c r="Y38" s="10">
        <v>173</v>
      </c>
      <c r="Z38" s="10">
        <v>10</v>
      </c>
      <c r="AA38" s="10">
        <v>6635</v>
      </c>
      <c r="AB38" s="10">
        <v>6625</v>
      </c>
      <c r="AC38" s="10">
        <v>4134641</v>
      </c>
      <c r="AD38" s="10">
        <v>600212</v>
      </c>
      <c r="AE38" s="10">
        <v>178135</v>
      </c>
      <c r="AF38" s="10">
        <v>3349967</v>
      </c>
      <c r="AG38" s="10">
        <v>6327</v>
      </c>
      <c r="AH38" s="10">
        <v>88164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39456</v>
      </c>
      <c r="E39" s="10">
        <v>29347</v>
      </c>
      <c r="F39" s="10">
        <v>29876</v>
      </c>
      <c r="G39" s="10">
        <v>20214</v>
      </c>
      <c r="H39" s="10">
        <v>2489</v>
      </c>
      <c r="I39" s="10">
        <v>264</v>
      </c>
      <c r="J39" s="10">
        <v>8665</v>
      </c>
      <c r="K39" s="10">
        <v>0</v>
      </c>
      <c r="L39" s="10">
        <v>9051</v>
      </c>
      <c r="M39" s="10">
        <v>8198</v>
      </c>
      <c r="N39" s="10">
        <v>0</v>
      </c>
      <c r="O39" s="10">
        <v>3</v>
      </c>
      <c r="P39" s="10">
        <v>0</v>
      </c>
      <c r="Q39" s="10">
        <v>6</v>
      </c>
      <c r="R39" s="10">
        <v>278</v>
      </c>
      <c r="S39" s="10">
        <v>193</v>
      </c>
      <c r="T39" s="10">
        <v>81</v>
      </c>
      <c r="U39" s="10">
        <v>-50</v>
      </c>
      <c r="V39" s="10">
        <v>-50</v>
      </c>
      <c r="W39" s="10">
        <v>9196</v>
      </c>
      <c r="X39" s="10">
        <v>9059</v>
      </c>
      <c r="Y39" s="10">
        <v>0</v>
      </c>
      <c r="Z39" s="10">
        <v>-1</v>
      </c>
      <c r="AA39" s="10">
        <v>114</v>
      </c>
      <c r="AB39" s="10">
        <v>24</v>
      </c>
      <c r="AC39" s="10">
        <v>13638</v>
      </c>
      <c r="AD39" s="10">
        <v>2377</v>
      </c>
      <c r="AE39" s="10">
        <v>380</v>
      </c>
      <c r="AF39" s="10">
        <v>10846</v>
      </c>
      <c r="AG39" s="10">
        <v>35</v>
      </c>
      <c r="AH39" s="10">
        <v>238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9812000</v>
      </c>
      <c r="E40" s="10">
        <v>4392773</v>
      </c>
      <c r="F40" s="10">
        <v>9111430</v>
      </c>
      <c r="G40" s="10">
        <v>7980987</v>
      </c>
      <c r="H40" s="10">
        <v>1349182</v>
      </c>
      <c r="I40" s="10">
        <v>178308</v>
      </c>
      <c r="J40" s="10">
        <v>1633948</v>
      </c>
      <c r="K40" s="10">
        <v>9683</v>
      </c>
      <c r="L40" s="10">
        <v>4995384</v>
      </c>
      <c r="M40" s="10">
        <v>4751127</v>
      </c>
      <c r="N40" s="10">
        <v>0</v>
      </c>
      <c r="O40" s="10">
        <v>185</v>
      </c>
      <c r="P40" s="10">
        <v>0</v>
      </c>
      <c r="Q40" s="10">
        <v>2288</v>
      </c>
      <c r="R40" s="10">
        <v>409007</v>
      </c>
      <c r="S40" s="10">
        <v>403380</v>
      </c>
      <c r="T40" s="10">
        <v>5581</v>
      </c>
      <c r="U40" s="10">
        <v>26743</v>
      </c>
      <c r="V40" s="10">
        <v>24730</v>
      </c>
      <c r="W40" s="10">
        <v>608092</v>
      </c>
      <c r="X40" s="10">
        <v>603781</v>
      </c>
      <c r="Y40" s="10">
        <v>98</v>
      </c>
      <c r="Z40" s="10">
        <v>0</v>
      </c>
      <c r="AA40" s="10">
        <v>2736</v>
      </c>
      <c r="AB40" s="10">
        <v>1466</v>
      </c>
      <c r="AC40" s="10">
        <v>3107807</v>
      </c>
      <c r="AD40" s="10">
        <v>449704</v>
      </c>
      <c r="AE40" s="10">
        <v>136746</v>
      </c>
      <c r="AF40" s="10">
        <v>2518054</v>
      </c>
      <c r="AG40" s="10">
        <v>3303</v>
      </c>
      <c r="AH40" s="10">
        <v>86601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39808984</v>
      </c>
      <c r="E41" s="10">
        <v>36064141</v>
      </c>
      <c r="F41" s="10">
        <v>32082330</v>
      </c>
      <c r="G41" s="10">
        <v>23971642</v>
      </c>
      <c r="H41" s="10">
        <v>9141163</v>
      </c>
      <c r="I41" s="10">
        <v>1611323</v>
      </c>
      <c r="J41" s="10">
        <v>11335890</v>
      </c>
      <c r="K41" s="10">
        <v>112464</v>
      </c>
      <c r="L41" s="10">
        <v>3390815</v>
      </c>
      <c r="M41" s="10">
        <v>1408254</v>
      </c>
      <c r="N41" s="10">
        <v>41359</v>
      </c>
      <c r="O41" s="10">
        <v>15957</v>
      </c>
      <c r="P41" s="10">
        <v>8696</v>
      </c>
      <c r="Q41" s="10">
        <v>46458</v>
      </c>
      <c r="R41" s="10">
        <v>1984979</v>
      </c>
      <c r="S41" s="10">
        <v>1710625</v>
      </c>
      <c r="T41" s="10">
        <v>274370</v>
      </c>
      <c r="U41" s="10">
        <v>286524</v>
      </c>
      <c r="V41" s="10">
        <v>281294</v>
      </c>
      <c r="W41" s="10">
        <v>5479471</v>
      </c>
      <c r="X41" s="10">
        <v>5410368</v>
      </c>
      <c r="Y41" s="10">
        <v>1088</v>
      </c>
      <c r="Z41" s="10">
        <v>361</v>
      </c>
      <c r="AA41" s="10">
        <v>29847</v>
      </c>
      <c r="AB41" s="10">
        <v>38859</v>
      </c>
      <c r="AC41" s="10">
        <v>22510796</v>
      </c>
      <c r="AD41" s="10">
        <v>3744690</v>
      </c>
      <c r="AE41" s="10">
        <v>773762</v>
      </c>
      <c r="AF41" s="10">
        <v>17920673</v>
      </c>
      <c r="AG41" s="10">
        <v>71671</v>
      </c>
      <c r="AH41" s="10">
        <v>359714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73039133</v>
      </c>
      <c r="E42" s="10">
        <v>37583447</v>
      </c>
      <c r="F42" s="10">
        <v>74094615</v>
      </c>
      <c r="G42" s="10">
        <v>70969677</v>
      </c>
      <c r="H42" s="10">
        <v>30905951</v>
      </c>
      <c r="I42" s="10">
        <v>4930810</v>
      </c>
      <c r="J42" s="10">
        <v>14307647</v>
      </c>
      <c r="K42" s="10">
        <v>260990</v>
      </c>
      <c r="L42" s="10">
        <v>25691139</v>
      </c>
      <c r="M42" s="10">
        <v>23305523</v>
      </c>
      <c r="N42" s="10">
        <v>0</v>
      </c>
      <c r="O42" s="10">
        <v>39892</v>
      </c>
      <c r="P42" s="10">
        <v>23488</v>
      </c>
      <c r="Q42" s="10">
        <v>25048</v>
      </c>
      <c r="R42" s="10">
        <v>2297442</v>
      </c>
      <c r="S42" s="10">
        <v>2208091</v>
      </c>
      <c r="T42" s="10">
        <v>89342</v>
      </c>
      <c r="U42" s="10">
        <v>224145</v>
      </c>
      <c r="V42" s="10">
        <v>223695</v>
      </c>
      <c r="W42" s="10">
        <v>407562</v>
      </c>
      <c r="X42" s="10">
        <v>401956</v>
      </c>
      <c r="Y42" s="10">
        <v>0</v>
      </c>
      <c r="Z42" s="10">
        <v>1</v>
      </c>
      <c r="AA42" s="10">
        <v>2123</v>
      </c>
      <c r="AB42" s="10">
        <v>3488</v>
      </c>
      <c r="AC42" s="10">
        <v>26779176</v>
      </c>
      <c r="AD42" s="10">
        <v>3925206</v>
      </c>
      <c r="AE42" s="10">
        <v>1020543</v>
      </c>
      <c r="AF42" s="10">
        <v>21829681</v>
      </c>
      <c r="AG42" s="10">
        <v>3746</v>
      </c>
      <c r="AH42" s="10">
        <v>195789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34302385</v>
      </c>
      <c r="E43" s="10">
        <v>15006295</v>
      </c>
      <c r="F43" s="10">
        <v>33137186</v>
      </c>
      <c r="G43" s="10">
        <v>29924722</v>
      </c>
      <c r="H43" s="10">
        <v>8105554</v>
      </c>
      <c r="I43" s="10">
        <v>1216948</v>
      </c>
      <c r="J43" s="10">
        <v>5934315</v>
      </c>
      <c r="K43" s="10">
        <v>96979</v>
      </c>
      <c r="L43" s="10">
        <v>15876605</v>
      </c>
      <c r="M43" s="10">
        <v>15433881</v>
      </c>
      <c r="N43" s="10">
        <v>208</v>
      </c>
      <c r="O43" s="10">
        <v>90</v>
      </c>
      <c r="P43" s="10">
        <v>0</v>
      </c>
      <c r="Q43" s="10">
        <v>7950</v>
      </c>
      <c r="R43" s="10">
        <v>421052</v>
      </c>
      <c r="S43" s="10">
        <v>399132</v>
      </c>
      <c r="T43" s="10">
        <v>21920</v>
      </c>
      <c r="U43" s="10">
        <v>109868</v>
      </c>
      <c r="V43" s="10">
        <v>107675</v>
      </c>
      <c r="W43" s="10">
        <v>2580222</v>
      </c>
      <c r="X43" s="10">
        <v>2531915</v>
      </c>
      <c r="Y43" s="10">
        <v>3302</v>
      </c>
      <c r="Z43" s="10">
        <v>-121</v>
      </c>
      <c r="AA43" s="10">
        <v>19157</v>
      </c>
      <c r="AB43" s="10">
        <v>26646</v>
      </c>
      <c r="AC43" s="10">
        <v>10220984</v>
      </c>
      <c r="AD43" s="10">
        <v>1439341</v>
      </c>
      <c r="AE43" s="10">
        <v>371789</v>
      </c>
      <c r="AF43" s="10">
        <v>8372951</v>
      </c>
      <c r="AG43" s="10">
        <v>36903</v>
      </c>
      <c r="AH43" s="10">
        <v>101322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639026927</v>
      </c>
      <c r="E44" s="10">
        <v>35195619</v>
      </c>
      <c r="F44" s="10">
        <v>687532909</v>
      </c>
      <c r="G44" s="10">
        <v>669830431</v>
      </c>
      <c r="H44" s="10">
        <v>119549479</v>
      </c>
      <c r="I44" s="10">
        <v>21979022</v>
      </c>
      <c r="J44" s="10">
        <v>17863975</v>
      </c>
      <c r="K44" s="10">
        <v>152268</v>
      </c>
      <c r="L44" s="10">
        <v>13317473</v>
      </c>
      <c r="M44" s="10">
        <v>12452262</v>
      </c>
      <c r="N44" s="10">
        <v>519044396</v>
      </c>
      <c r="O44" s="10">
        <v>23635</v>
      </c>
      <c r="P44" s="10">
        <v>4752</v>
      </c>
      <c r="Q44" s="10">
        <v>31473</v>
      </c>
      <c r="R44" s="10">
        <v>17708420</v>
      </c>
      <c r="S44" s="10">
        <v>17649778</v>
      </c>
      <c r="T44" s="10">
        <v>58637</v>
      </c>
      <c r="U44" s="10">
        <v>1032231</v>
      </c>
      <c r="V44" s="10">
        <v>1032231</v>
      </c>
      <c r="W44" s="10">
        <v>18521</v>
      </c>
      <c r="X44" s="10">
        <v>18443</v>
      </c>
      <c r="Y44" s="10">
        <v>0</v>
      </c>
      <c r="Z44" s="10">
        <v>0</v>
      </c>
      <c r="AA44" s="10">
        <v>23</v>
      </c>
      <c r="AB44" s="10">
        <v>24</v>
      </c>
      <c r="AC44" s="10">
        <v>38129381</v>
      </c>
      <c r="AD44" s="10">
        <v>4622486</v>
      </c>
      <c r="AE44" s="10">
        <v>859705</v>
      </c>
      <c r="AF44" s="10">
        <v>32647190</v>
      </c>
      <c r="AG44" s="10">
        <v>0</v>
      </c>
      <c r="AH44" s="10">
        <v>-1056694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10236189</v>
      </c>
      <c r="E45" s="10">
        <v>1782861</v>
      </c>
      <c r="F45" s="10">
        <v>11113873</v>
      </c>
      <c r="G45" s="10">
        <v>10863860</v>
      </c>
      <c r="H45" s="10">
        <v>5082272</v>
      </c>
      <c r="I45" s="10">
        <v>830315</v>
      </c>
      <c r="J45" s="10">
        <v>959835</v>
      </c>
      <c r="K45" s="10">
        <v>16514</v>
      </c>
      <c r="L45" s="10">
        <v>4817661</v>
      </c>
      <c r="M45" s="10">
        <v>4809657</v>
      </c>
      <c r="N45" s="10">
        <v>0</v>
      </c>
      <c r="O45" s="10">
        <v>2235</v>
      </c>
      <c r="P45" s="10">
        <v>0</v>
      </c>
      <c r="Q45" s="10">
        <v>1857</v>
      </c>
      <c r="R45" s="10">
        <v>188855</v>
      </c>
      <c r="S45" s="10">
        <v>185970</v>
      </c>
      <c r="T45" s="10">
        <v>2886</v>
      </c>
      <c r="U45" s="10">
        <v>58161</v>
      </c>
      <c r="V45" s="10">
        <v>58161</v>
      </c>
      <c r="W45" s="10">
        <v>2563</v>
      </c>
      <c r="X45" s="10">
        <v>2563</v>
      </c>
      <c r="Y45" s="10">
        <v>0</v>
      </c>
      <c r="Z45" s="10">
        <v>0</v>
      </c>
      <c r="AA45" s="10">
        <v>0</v>
      </c>
      <c r="AB45" s="10">
        <v>0</v>
      </c>
      <c r="AC45" s="10">
        <v>1831103</v>
      </c>
      <c r="AD45" s="10">
        <v>281933</v>
      </c>
      <c r="AE45" s="10">
        <v>34660</v>
      </c>
      <c r="AF45" s="10">
        <v>1514510</v>
      </c>
      <c r="AG45" s="10">
        <v>0</v>
      </c>
      <c r="AH45" s="10">
        <v>434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628786898</v>
      </c>
      <c r="E46" s="10">
        <v>33412198</v>
      </c>
      <c r="F46" s="10">
        <v>676418838</v>
      </c>
      <c r="G46" s="10">
        <v>658966953</v>
      </c>
      <c r="H46" s="10">
        <v>114467160</v>
      </c>
      <c r="I46" s="10">
        <v>21148703</v>
      </c>
      <c r="J46" s="10">
        <v>16904714</v>
      </c>
      <c r="K46" s="10">
        <v>135754</v>
      </c>
      <c r="L46" s="10">
        <v>8499669</v>
      </c>
      <c r="M46" s="10">
        <v>7642462</v>
      </c>
      <c r="N46" s="10">
        <v>519044396</v>
      </c>
      <c r="O46" s="10">
        <v>21400</v>
      </c>
      <c r="P46" s="10">
        <v>4752</v>
      </c>
      <c r="Q46" s="10">
        <v>29614</v>
      </c>
      <c r="R46" s="10">
        <v>17519050</v>
      </c>
      <c r="S46" s="10">
        <v>17463297</v>
      </c>
      <c r="T46" s="10">
        <v>55751</v>
      </c>
      <c r="U46" s="10">
        <v>974070</v>
      </c>
      <c r="V46" s="10">
        <v>974070</v>
      </c>
      <c r="W46" s="10">
        <v>15929</v>
      </c>
      <c r="X46" s="10">
        <v>15881</v>
      </c>
      <c r="Y46" s="10">
        <v>0</v>
      </c>
      <c r="Z46" s="10">
        <v>0</v>
      </c>
      <c r="AA46" s="10">
        <v>23</v>
      </c>
      <c r="AB46" s="10">
        <v>24</v>
      </c>
      <c r="AC46" s="10">
        <v>36297791</v>
      </c>
      <c r="AD46" s="10">
        <v>4340476</v>
      </c>
      <c r="AE46" s="10">
        <v>825028</v>
      </c>
      <c r="AF46" s="10">
        <v>31132287</v>
      </c>
      <c r="AG46" s="10">
        <v>0</v>
      </c>
      <c r="AH46" s="10">
        <v>-1057164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247695221</v>
      </c>
      <c r="E47" s="10">
        <v>94033618</v>
      </c>
      <c r="F47" s="10">
        <v>251507485</v>
      </c>
      <c r="G47" s="10">
        <v>237044181</v>
      </c>
      <c r="H47" s="10">
        <v>189798909</v>
      </c>
      <c r="I47" s="10">
        <v>29949075</v>
      </c>
      <c r="J47" s="10">
        <v>54755615</v>
      </c>
      <c r="K47" s="10">
        <v>1422741</v>
      </c>
      <c r="L47" s="10">
        <v>16009759</v>
      </c>
      <c r="M47" s="10">
        <v>5734851</v>
      </c>
      <c r="N47" s="10">
        <v>-37218874</v>
      </c>
      <c r="O47" s="10">
        <v>13621041</v>
      </c>
      <c r="P47" s="10">
        <v>13506488</v>
      </c>
      <c r="Q47" s="10">
        <v>77731</v>
      </c>
      <c r="R47" s="10">
        <v>11045014</v>
      </c>
      <c r="S47" s="10">
        <v>10834827</v>
      </c>
      <c r="T47" s="10">
        <v>210206</v>
      </c>
      <c r="U47" s="10">
        <v>1644317</v>
      </c>
      <c r="V47" s="10">
        <v>1638724</v>
      </c>
      <c r="W47" s="10">
        <v>1425956</v>
      </c>
      <c r="X47" s="10">
        <v>1414944</v>
      </c>
      <c r="Y47" s="10">
        <v>2444</v>
      </c>
      <c r="Z47" s="10">
        <v>47</v>
      </c>
      <c r="AA47" s="10">
        <v>2447</v>
      </c>
      <c r="AB47" s="10">
        <v>6244</v>
      </c>
      <c r="AC47" s="10">
        <v>93297511</v>
      </c>
      <c r="AD47" s="10">
        <v>11520992</v>
      </c>
      <c r="AE47" s="10">
        <v>2275006</v>
      </c>
      <c r="AF47" s="10">
        <v>79492541</v>
      </c>
      <c r="AG47" s="10">
        <v>8972</v>
      </c>
      <c r="AH47" s="10">
        <v>348017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59071008</v>
      </c>
      <c r="E48" s="10">
        <v>38498921</v>
      </c>
      <c r="F48" s="10">
        <v>58611152</v>
      </c>
      <c r="G48" s="10">
        <v>56021077</v>
      </c>
      <c r="H48" s="10">
        <v>28296904</v>
      </c>
      <c r="I48" s="10">
        <v>3759094</v>
      </c>
      <c r="J48" s="10">
        <v>15751690</v>
      </c>
      <c r="K48" s="10">
        <v>409922</v>
      </c>
      <c r="L48" s="10">
        <v>11981493</v>
      </c>
      <c r="M48" s="10">
        <v>11630755</v>
      </c>
      <c r="N48" s="10">
        <v>-29500</v>
      </c>
      <c r="O48" s="10">
        <v>3606</v>
      </c>
      <c r="P48" s="10">
        <v>-33</v>
      </c>
      <c r="Q48" s="10">
        <v>16884</v>
      </c>
      <c r="R48" s="10">
        <v>1814968</v>
      </c>
      <c r="S48" s="10">
        <v>1782833</v>
      </c>
      <c r="T48" s="10">
        <v>32122</v>
      </c>
      <c r="U48" s="10">
        <v>169500</v>
      </c>
      <c r="V48" s="10">
        <v>166998</v>
      </c>
      <c r="W48" s="10">
        <v>371019</v>
      </c>
      <c r="X48" s="10">
        <v>370425</v>
      </c>
      <c r="Y48" s="10">
        <v>254</v>
      </c>
      <c r="Z48" s="10">
        <v>0</v>
      </c>
      <c r="AA48" s="10">
        <v>300</v>
      </c>
      <c r="AB48" s="10">
        <v>401</v>
      </c>
      <c r="AC48" s="10">
        <v>27941885</v>
      </c>
      <c r="AD48" s="10">
        <v>4023605</v>
      </c>
      <c r="AE48" s="10">
        <v>1043645</v>
      </c>
      <c r="AF48" s="10">
        <v>22874228</v>
      </c>
      <c r="AG48" s="10">
        <v>407</v>
      </c>
      <c r="AH48" s="10">
        <v>234588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143886372</v>
      </c>
      <c r="E49" s="10">
        <v>53929689</v>
      </c>
      <c r="F49" s="10">
        <v>144142197</v>
      </c>
      <c r="G49" s="10">
        <v>139333640</v>
      </c>
      <c r="H49" s="10">
        <v>38229487</v>
      </c>
      <c r="I49" s="10">
        <v>6006189</v>
      </c>
      <c r="J49" s="10">
        <v>24682826</v>
      </c>
      <c r="K49" s="10">
        <v>736142</v>
      </c>
      <c r="L49" s="10">
        <v>76344166</v>
      </c>
      <c r="M49" s="10">
        <v>73272771</v>
      </c>
      <c r="N49" s="10">
        <v>2230</v>
      </c>
      <c r="O49" s="10">
        <v>9299</v>
      </c>
      <c r="P49" s="10">
        <v>3670</v>
      </c>
      <c r="Q49" s="10">
        <v>65632</v>
      </c>
      <c r="R49" s="10">
        <v>1820944</v>
      </c>
      <c r="S49" s="10">
        <v>1705304</v>
      </c>
      <c r="T49" s="10">
        <v>115632</v>
      </c>
      <c r="U49" s="10">
        <v>381975</v>
      </c>
      <c r="V49" s="10">
        <v>377456</v>
      </c>
      <c r="W49" s="10">
        <v>2229309</v>
      </c>
      <c r="X49" s="10">
        <v>2203567</v>
      </c>
      <c r="Y49" s="10">
        <v>1057</v>
      </c>
      <c r="Z49" s="10">
        <v>90</v>
      </c>
      <c r="AA49" s="10">
        <v>13101</v>
      </c>
      <c r="AB49" s="10">
        <v>12041</v>
      </c>
      <c r="AC49" s="10">
        <v>39516076</v>
      </c>
      <c r="AD49" s="10">
        <v>6238668</v>
      </c>
      <c r="AE49" s="10">
        <v>1541233</v>
      </c>
      <c r="AF49" s="10">
        <v>31713349</v>
      </c>
      <c r="AG49" s="10">
        <v>22826</v>
      </c>
      <c r="AH49" s="10">
        <v>376329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221472692</v>
      </c>
      <c r="E50" s="10">
        <v>90036418</v>
      </c>
      <c r="F50" s="10">
        <v>224891263</v>
      </c>
      <c r="G50" s="10">
        <v>213140750</v>
      </c>
      <c r="H50" s="10">
        <v>56419417</v>
      </c>
      <c r="I50" s="10">
        <v>8941682</v>
      </c>
      <c r="J50" s="10">
        <v>33936609</v>
      </c>
      <c r="K50" s="10">
        <v>517885</v>
      </c>
      <c r="L50" s="10">
        <v>120687445</v>
      </c>
      <c r="M50" s="10">
        <v>118225646</v>
      </c>
      <c r="N50" s="10">
        <v>-567</v>
      </c>
      <c r="O50" s="10">
        <v>1998213</v>
      </c>
      <c r="P50" s="10">
        <v>1967468</v>
      </c>
      <c r="Q50" s="10">
        <v>99633</v>
      </c>
      <c r="R50" s="10">
        <v>6735686</v>
      </c>
      <c r="S50" s="10">
        <v>6186382</v>
      </c>
      <c r="T50" s="10">
        <v>549264</v>
      </c>
      <c r="U50" s="10">
        <v>1272997</v>
      </c>
      <c r="V50" s="10">
        <v>1270525</v>
      </c>
      <c r="W50" s="10">
        <v>2605485</v>
      </c>
      <c r="X50" s="10">
        <v>2554617</v>
      </c>
      <c r="Y50" s="10">
        <v>928</v>
      </c>
      <c r="Z50" s="10">
        <v>-36</v>
      </c>
      <c r="AA50" s="10">
        <v>28404</v>
      </c>
      <c r="AB50" s="10">
        <v>22160</v>
      </c>
      <c r="AC50" s="10">
        <v>64404087</v>
      </c>
      <c r="AD50" s="10">
        <v>10128434</v>
      </c>
      <c r="AE50" s="10">
        <v>2538819</v>
      </c>
      <c r="AF50" s="10">
        <v>51702389</v>
      </c>
      <c r="AG50" s="10">
        <v>34445</v>
      </c>
      <c r="AH50" s="10">
        <v>1136345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848587849</v>
      </c>
      <c r="E51" s="10">
        <v>296531398</v>
      </c>
      <c r="F51" s="10">
        <v>847581572</v>
      </c>
      <c r="G51" s="10">
        <v>816441439</v>
      </c>
      <c r="H51" s="10">
        <v>361563171</v>
      </c>
      <c r="I51" s="10">
        <v>58855287</v>
      </c>
      <c r="J51" s="10">
        <v>129652903</v>
      </c>
      <c r="K51" s="10">
        <v>1547444</v>
      </c>
      <c r="L51" s="10">
        <v>223066388</v>
      </c>
      <c r="M51" s="10">
        <v>184237223</v>
      </c>
      <c r="N51" s="10">
        <v>48615544</v>
      </c>
      <c r="O51" s="10">
        <v>53328649</v>
      </c>
      <c r="P51" s="10">
        <v>53233973</v>
      </c>
      <c r="Q51" s="10">
        <v>214784</v>
      </c>
      <c r="R51" s="10">
        <v>17956837</v>
      </c>
      <c r="S51" s="10">
        <v>17456925</v>
      </c>
      <c r="T51" s="10">
        <v>500136</v>
      </c>
      <c r="U51" s="10">
        <v>3940713</v>
      </c>
      <c r="V51" s="10">
        <v>3935211</v>
      </c>
      <c r="W51" s="10">
        <v>6407536</v>
      </c>
      <c r="X51" s="10">
        <v>6308482</v>
      </c>
      <c r="Y51" s="10">
        <v>4500</v>
      </c>
      <c r="Z51" s="10">
        <v>71</v>
      </c>
      <c r="AA51" s="10">
        <v>37378</v>
      </c>
      <c r="AB51" s="10">
        <v>57853</v>
      </c>
      <c r="AC51" s="10">
        <v>260477208</v>
      </c>
      <c r="AD51" s="10">
        <v>38956360</v>
      </c>
      <c r="AE51" s="10">
        <v>7785732</v>
      </c>
      <c r="AF51" s="10">
        <v>213639492</v>
      </c>
      <c r="AG51" s="10">
        <v>95624</v>
      </c>
      <c r="AH51" s="10">
        <v>2835047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316019345</v>
      </c>
      <c r="E52" s="10">
        <v>49757982</v>
      </c>
      <c r="F52" s="10">
        <v>306873953</v>
      </c>
      <c r="G52" s="10">
        <v>298913429</v>
      </c>
      <c r="H52" s="10">
        <v>150206471</v>
      </c>
      <c r="I52" s="10">
        <v>25531228</v>
      </c>
      <c r="J52" s="10">
        <v>22719895</v>
      </c>
      <c r="K52" s="10">
        <v>134142</v>
      </c>
      <c r="L52" s="10">
        <v>75903356</v>
      </c>
      <c r="M52" s="10">
        <v>68704486</v>
      </c>
      <c r="N52" s="10">
        <v>47195317</v>
      </c>
      <c r="O52" s="10">
        <v>2820764</v>
      </c>
      <c r="P52" s="10">
        <v>2778205</v>
      </c>
      <c r="Q52" s="10">
        <v>67626</v>
      </c>
      <c r="R52" s="10">
        <v>5436739</v>
      </c>
      <c r="S52" s="10">
        <v>5360721</v>
      </c>
      <c r="T52" s="10">
        <v>76019</v>
      </c>
      <c r="U52" s="10">
        <v>2132641</v>
      </c>
      <c r="V52" s="10">
        <v>2132641</v>
      </c>
      <c r="W52" s="10">
        <v>26952</v>
      </c>
      <c r="X52" s="10">
        <v>26624</v>
      </c>
      <c r="Y52" s="10">
        <v>0</v>
      </c>
      <c r="Z52" s="10">
        <v>0</v>
      </c>
      <c r="AA52" s="10">
        <v>174</v>
      </c>
      <c r="AB52" s="10">
        <v>260</v>
      </c>
      <c r="AC52" s="10">
        <v>52527223</v>
      </c>
      <c r="AD52" s="10">
        <v>8078196</v>
      </c>
      <c r="AE52" s="10">
        <v>981494</v>
      </c>
      <c r="AF52" s="10">
        <v>43467415</v>
      </c>
      <c r="AG52" s="10">
        <v>118</v>
      </c>
      <c r="AH52" s="10">
        <v>364192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7069747</v>
      </c>
      <c r="E53" s="10">
        <v>860428</v>
      </c>
      <c r="F53" s="10">
        <v>7715551</v>
      </c>
      <c r="G53" s="10">
        <v>7642609</v>
      </c>
      <c r="H53" s="10">
        <v>2197923</v>
      </c>
      <c r="I53" s="10">
        <v>334625</v>
      </c>
      <c r="J53" s="10">
        <v>390070</v>
      </c>
      <c r="K53" s="10">
        <v>640</v>
      </c>
      <c r="L53" s="10">
        <v>4866241</v>
      </c>
      <c r="M53" s="10">
        <v>4862700</v>
      </c>
      <c r="N53" s="10">
        <v>188435</v>
      </c>
      <c r="O53" s="10">
        <v>0</v>
      </c>
      <c r="P53" s="10">
        <v>0</v>
      </c>
      <c r="Q53" s="10">
        <v>-60</v>
      </c>
      <c r="R53" s="10">
        <v>69636</v>
      </c>
      <c r="S53" s="10">
        <v>68007</v>
      </c>
      <c r="T53" s="10">
        <v>1630</v>
      </c>
      <c r="U53" s="10">
        <v>3114</v>
      </c>
      <c r="V53" s="10">
        <v>3114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929704</v>
      </c>
      <c r="AD53" s="10">
        <v>132673</v>
      </c>
      <c r="AE53" s="10">
        <v>16475</v>
      </c>
      <c r="AF53" s="10">
        <v>780556</v>
      </c>
      <c r="AG53" s="10">
        <v>0</v>
      </c>
      <c r="AH53" s="10">
        <v>192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48637396</v>
      </c>
      <c r="E54" s="10">
        <v>7384761</v>
      </c>
      <c r="F54" s="10">
        <v>37899688</v>
      </c>
      <c r="G54" s="10">
        <v>36231682</v>
      </c>
      <c r="H54" s="10">
        <v>35941796</v>
      </c>
      <c r="I54" s="10">
        <v>6952437</v>
      </c>
      <c r="J54" s="10">
        <v>3600485</v>
      </c>
      <c r="K54" s="10">
        <v>43098</v>
      </c>
      <c r="L54" s="10">
        <v>-13824652</v>
      </c>
      <c r="M54" s="10">
        <v>-14619743</v>
      </c>
      <c r="N54" s="10">
        <v>10484974</v>
      </c>
      <c r="O54" s="10">
        <v>24618</v>
      </c>
      <c r="P54" s="10">
        <v>0</v>
      </c>
      <c r="Q54" s="10">
        <v>4461</v>
      </c>
      <c r="R54" s="10">
        <v>1345765</v>
      </c>
      <c r="S54" s="10">
        <v>1336862</v>
      </c>
      <c r="T54" s="10">
        <v>8902</v>
      </c>
      <c r="U54" s="10">
        <v>317890</v>
      </c>
      <c r="V54" s="10">
        <v>317890</v>
      </c>
      <c r="W54" s="10">
        <v>2451</v>
      </c>
      <c r="X54" s="10">
        <v>2423</v>
      </c>
      <c r="Y54" s="10">
        <v>0</v>
      </c>
      <c r="Z54" s="10">
        <v>0</v>
      </c>
      <c r="AA54" s="10">
        <v>28</v>
      </c>
      <c r="AB54" s="10">
        <v>0</v>
      </c>
      <c r="AC54" s="10">
        <v>7638610</v>
      </c>
      <c r="AD54" s="10">
        <v>1023693</v>
      </c>
      <c r="AE54" s="10">
        <v>167949</v>
      </c>
      <c r="AF54" s="10">
        <v>6446968</v>
      </c>
      <c r="AG54" s="10">
        <v>0</v>
      </c>
      <c r="AH54" s="10">
        <v>1900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81694853</v>
      </c>
      <c r="E55" s="10">
        <v>16641919</v>
      </c>
      <c r="F55" s="10">
        <v>86456279</v>
      </c>
      <c r="G55" s="10">
        <v>84644708</v>
      </c>
      <c r="H55" s="10">
        <v>24968230</v>
      </c>
      <c r="I55" s="10">
        <v>4200206</v>
      </c>
      <c r="J55" s="10">
        <v>7893169</v>
      </c>
      <c r="K55" s="10">
        <v>64501</v>
      </c>
      <c r="L55" s="10">
        <v>50291374</v>
      </c>
      <c r="M55" s="10">
        <v>49718974</v>
      </c>
      <c r="N55" s="10">
        <v>1394874</v>
      </c>
      <c r="O55" s="10">
        <v>89672</v>
      </c>
      <c r="P55" s="10">
        <v>83815</v>
      </c>
      <c r="Q55" s="10">
        <v>7389</v>
      </c>
      <c r="R55" s="10">
        <v>1592857</v>
      </c>
      <c r="S55" s="10">
        <v>1578166</v>
      </c>
      <c r="T55" s="10">
        <v>14691</v>
      </c>
      <c r="U55" s="10">
        <v>162515</v>
      </c>
      <c r="V55" s="10">
        <v>162515</v>
      </c>
      <c r="W55" s="10">
        <v>25578</v>
      </c>
      <c r="X55" s="10">
        <v>25105</v>
      </c>
      <c r="Y55" s="10">
        <v>0</v>
      </c>
      <c r="Z55" s="10">
        <v>0</v>
      </c>
      <c r="AA55" s="10">
        <v>34</v>
      </c>
      <c r="AB55" s="10">
        <v>439</v>
      </c>
      <c r="AC55" s="10">
        <v>17223393</v>
      </c>
      <c r="AD55" s="10">
        <v>2126761</v>
      </c>
      <c r="AE55" s="10">
        <v>314359</v>
      </c>
      <c r="AF55" s="10">
        <v>14781926</v>
      </c>
      <c r="AG55" s="10">
        <v>347</v>
      </c>
      <c r="AH55" s="10">
        <v>30621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11114581</v>
      </c>
      <c r="E56" s="10">
        <v>4467834</v>
      </c>
      <c r="F56" s="10">
        <v>11384939</v>
      </c>
      <c r="G56" s="10">
        <v>11102893</v>
      </c>
      <c r="H56" s="10">
        <v>2388282</v>
      </c>
      <c r="I56" s="10">
        <v>413166</v>
      </c>
      <c r="J56" s="10">
        <v>2303387</v>
      </c>
      <c r="K56" s="10">
        <v>26106</v>
      </c>
      <c r="L56" s="10">
        <v>6407637</v>
      </c>
      <c r="M56" s="10">
        <v>5610697</v>
      </c>
      <c r="N56" s="10">
        <v>0</v>
      </c>
      <c r="O56" s="10">
        <v>165</v>
      </c>
      <c r="P56" s="10">
        <v>0</v>
      </c>
      <c r="Q56" s="10">
        <v>3422</v>
      </c>
      <c r="R56" s="10">
        <v>167078</v>
      </c>
      <c r="S56" s="10">
        <v>155792</v>
      </c>
      <c r="T56" s="10">
        <v>11280</v>
      </c>
      <c r="U56" s="10">
        <v>40464</v>
      </c>
      <c r="V56" s="10">
        <v>40240</v>
      </c>
      <c r="W56" s="10">
        <v>51655</v>
      </c>
      <c r="X56" s="10">
        <v>51090</v>
      </c>
      <c r="Y56" s="10">
        <v>0</v>
      </c>
      <c r="Z56" s="10">
        <v>0</v>
      </c>
      <c r="AA56" s="10">
        <v>505</v>
      </c>
      <c r="AB56" s="10">
        <v>146</v>
      </c>
      <c r="AC56" s="10">
        <v>4653869</v>
      </c>
      <c r="AD56" s="10">
        <v>478068</v>
      </c>
      <c r="AE56" s="10">
        <v>90749</v>
      </c>
      <c r="AF56" s="10">
        <v>4084264</v>
      </c>
      <c r="AG56" s="10">
        <v>788</v>
      </c>
      <c r="AH56" s="10">
        <v>22849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9117505</v>
      </c>
      <c r="E57" s="10">
        <v>48867357</v>
      </c>
      <c r="F57" s="10">
        <v>12836901</v>
      </c>
      <c r="G57" s="10">
        <v>6954794</v>
      </c>
      <c r="H57" s="10">
        <v>94563869</v>
      </c>
      <c r="I57" s="10">
        <v>14917512</v>
      </c>
      <c r="J57" s="10">
        <v>24853649</v>
      </c>
      <c r="K57" s="10">
        <v>373881</v>
      </c>
      <c r="L57" s="10">
        <v>-162335905</v>
      </c>
      <c r="M57" s="10">
        <v>-183741731</v>
      </c>
      <c r="N57" s="10">
        <v>-7266</v>
      </c>
      <c r="O57" s="10">
        <v>49883932</v>
      </c>
      <c r="P57" s="10">
        <v>49866176</v>
      </c>
      <c r="Q57" s="10">
        <v>-3485</v>
      </c>
      <c r="R57" s="10">
        <v>5149930</v>
      </c>
      <c r="S57" s="10">
        <v>5084822</v>
      </c>
      <c r="T57" s="10">
        <v>65105</v>
      </c>
      <c r="U57" s="10">
        <v>320089</v>
      </c>
      <c r="V57" s="10">
        <v>320014</v>
      </c>
      <c r="W57" s="10">
        <v>23305</v>
      </c>
      <c r="X57" s="10">
        <v>23053</v>
      </c>
      <c r="Y57" s="10">
        <v>0</v>
      </c>
      <c r="Z57" s="10">
        <v>0</v>
      </c>
      <c r="AA57" s="10">
        <v>122</v>
      </c>
      <c r="AB57" s="10">
        <v>145</v>
      </c>
      <c r="AC57" s="10">
        <v>51083680</v>
      </c>
      <c r="AD57" s="10">
        <v>7876985</v>
      </c>
      <c r="AE57" s="10">
        <v>1456869</v>
      </c>
      <c r="AF57" s="10">
        <v>41749746</v>
      </c>
      <c r="AG57" s="10">
        <v>80</v>
      </c>
      <c r="AH57" s="10">
        <v>388783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-6757591</v>
      </c>
      <c r="E58" s="10">
        <v>2141397</v>
      </c>
      <c r="F58" s="10">
        <v>-7241341</v>
      </c>
      <c r="G58" s="10">
        <v>-7541788</v>
      </c>
      <c r="H58" s="10">
        <v>1487875</v>
      </c>
      <c r="I58" s="10">
        <v>198766</v>
      </c>
      <c r="J58" s="10">
        <v>1069157</v>
      </c>
      <c r="K58" s="10">
        <v>6724</v>
      </c>
      <c r="L58" s="10">
        <v>-10982334</v>
      </c>
      <c r="M58" s="10">
        <v>-15013446</v>
      </c>
      <c r="N58" s="10">
        <v>0</v>
      </c>
      <c r="O58" s="10">
        <v>881887</v>
      </c>
      <c r="P58" s="10">
        <v>881539</v>
      </c>
      <c r="Q58" s="10">
        <v>1627</v>
      </c>
      <c r="R58" s="10">
        <v>280361</v>
      </c>
      <c r="S58" s="10">
        <v>274690</v>
      </c>
      <c r="T58" s="10">
        <v>5676</v>
      </c>
      <c r="U58" s="10">
        <v>9736</v>
      </c>
      <c r="V58" s="10">
        <v>9662</v>
      </c>
      <c r="W58" s="10">
        <v>7322</v>
      </c>
      <c r="X58" s="10">
        <v>7134</v>
      </c>
      <c r="Y58" s="10">
        <v>0</v>
      </c>
      <c r="Z58" s="10">
        <v>0</v>
      </c>
      <c r="AA58" s="10">
        <v>122</v>
      </c>
      <c r="AB58" s="10">
        <v>66</v>
      </c>
      <c r="AC58" s="10">
        <v>2119564</v>
      </c>
      <c r="AD58" s="10">
        <v>236570</v>
      </c>
      <c r="AE58" s="10">
        <v>52496</v>
      </c>
      <c r="AF58" s="10">
        <v>1830428</v>
      </c>
      <c r="AG58" s="10">
        <v>70</v>
      </c>
      <c r="AH58" s="10">
        <v>3028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14699465</v>
      </c>
      <c r="E59" s="10">
        <v>5233238</v>
      </c>
      <c r="F59" s="10">
        <v>15339748</v>
      </c>
      <c r="G59" s="10">
        <v>14965316</v>
      </c>
      <c r="H59" s="10">
        <v>2428430</v>
      </c>
      <c r="I59" s="10">
        <v>379839</v>
      </c>
      <c r="J59" s="10">
        <v>2795346</v>
      </c>
      <c r="K59" s="10">
        <v>25003</v>
      </c>
      <c r="L59" s="10">
        <v>9712000</v>
      </c>
      <c r="M59" s="10">
        <v>9661652</v>
      </c>
      <c r="N59" s="10">
        <v>25396</v>
      </c>
      <c r="O59" s="10">
        <v>1603</v>
      </c>
      <c r="P59" s="10">
        <v>43</v>
      </c>
      <c r="Q59" s="10">
        <v>2541</v>
      </c>
      <c r="R59" s="10">
        <v>175370</v>
      </c>
      <c r="S59" s="10">
        <v>166835</v>
      </c>
      <c r="T59" s="10">
        <v>8537</v>
      </c>
      <c r="U59" s="10">
        <v>36107</v>
      </c>
      <c r="V59" s="10">
        <v>36108</v>
      </c>
      <c r="W59" s="10">
        <v>97006</v>
      </c>
      <c r="X59" s="10">
        <v>96667</v>
      </c>
      <c r="Y59" s="10">
        <v>73</v>
      </c>
      <c r="Z59" s="10">
        <v>0</v>
      </c>
      <c r="AA59" s="10">
        <v>128</v>
      </c>
      <c r="AB59" s="10">
        <v>138</v>
      </c>
      <c r="AC59" s="10">
        <v>5478121</v>
      </c>
      <c r="AD59" s="10">
        <v>870428</v>
      </c>
      <c r="AE59" s="10">
        <v>134718</v>
      </c>
      <c r="AF59" s="10">
        <v>4472464</v>
      </c>
      <c r="AG59" s="10">
        <v>511</v>
      </c>
      <c r="AH59" s="10">
        <v>65949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6312773</v>
      </c>
      <c r="E60" s="10">
        <v>1997657</v>
      </c>
      <c r="F60" s="10">
        <v>6366285</v>
      </c>
      <c r="G60" s="10">
        <v>6236236</v>
      </c>
      <c r="H60" s="10">
        <v>787754</v>
      </c>
      <c r="I60" s="10">
        <v>115973</v>
      </c>
      <c r="J60" s="10">
        <v>944653</v>
      </c>
      <c r="K60" s="10">
        <v>4448</v>
      </c>
      <c r="L60" s="10">
        <v>4502420</v>
      </c>
      <c r="M60" s="10">
        <v>4494375</v>
      </c>
      <c r="N60" s="10">
        <v>0</v>
      </c>
      <c r="O60" s="10">
        <v>570</v>
      </c>
      <c r="P60" s="10">
        <v>43</v>
      </c>
      <c r="Q60" s="10">
        <v>839</v>
      </c>
      <c r="R60" s="10">
        <v>50783</v>
      </c>
      <c r="S60" s="10">
        <v>47108</v>
      </c>
      <c r="T60" s="10">
        <v>3671</v>
      </c>
      <c r="U60" s="10">
        <v>18225</v>
      </c>
      <c r="V60" s="10">
        <v>18226</v>
      </c>
      <c r="W60" s="10">
        <v>33125</v>
      </c>
      <c r="X60" s="10">
        <v>32914</v>
      </c>
      <c r="Y60" s="10">
        <v>73</v>
      </c>
      <c r="Z60" s="10">
        <v>0</v>
      </c>
      <c r="AA60" s="10">
        <v>112</v>
      </c>
      <c r="AB60" s="10">
        <v>28</v>
      </c>
      <c r="AC60" s="10">
        <v>2096357</v>
      </c>
      <c r="AD60" s="10">
        <v>364108</v>
      </c>
      <c r="AE60" s="10">
        <v>58494</v>
      </c>
      <c r="AF60" s="10">
        <v>1673615</v>
      </c>
      <c r="AG60" s="10">
        <v>140</v>
      </c>
      <c r="AH60" s="10">
        <v>27916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271478319</v>
      </c>
      <c r="E61" s="10">
        <v>109330018</v>
      </c>
      <c r="F61" s="10">
        <v>274151318</v>
      </c>
      <c r="G61" s="10">
        <v>268939707</v>
      </c>
      <c r="H61" s="10">
        <v>50237181</v>
      </c>
      <c r="I61" s="10">
        <v>10193245</v>
      </c>
      <c r="J61" s="10">
        <v>52628250</v>
      </c>
      <c r="K61" s="10">
        <v>1056454</v>
      </c>
      <c r="L61" s="10">
        <v>165996306</v>
      </c>
      <c r="M61" s="10">
        <v>164022030</v>
      </c>
      <c r="N61" s="10">
        <v>15086</v>
      </c>
      <c r="O61" s="10">
        <v>9671</v>
      </c>
      <c r="P61" s="10">
        <v>103</v>
      </c>
      <c r="Q61" s="10">
        <v>53213</v>
      </c>
      <c r="R61" s="10">
        <v>2587597</v>
      </c>
      <c r="S61" s="10">
        <v>2508495</v>
      </c>
      <c r="T61" s="10">
        <v>77896</v>
      </c>
      <c r="U61" s="10">
        <v>607345</v>
      </c>
      <c r="V61" s="10">
        <v>603484</v>
      </c>
      <c r="W61" s="10">
        <v>1511143</v>
      </c>
      <c r="X61" s="10">
        <v>1500256</v>
      </c>
      <c r="Y61" s="10">
        <v>2452</v>
      </c>
      <c r="Z61" s="10">
        <v>0</v>
      </c>
      <c r="AA61" s="10">
        <v>3620</v>
      </c>
      <c r="AB61" s="10">
        <v>4873</v>
      </c>
      <c r="AC61" s="10">
        <v>74713546</v>
      </c>
      <c r="AD61" s="10">
        <v>9062020</v>
      </c>
      <c r="AE61" s="10">
        <v>2827477</v>
      </c>
      <c r="AF61" s="10">
        <v>62816886</v>
      </c>
      <c r="AG61" s="10">
        <v>7163</v>
      </c>
      <c r="AH61" s="10">
        <v>505526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150598370</v>
      </c>
      <c r="E62" s="10">
        <v>58335108</v>
      </c>
      <c r="F62" s="10">
        <v>150906530</v>
      </c>
      <c r="G62" s="10">
        <v>147663046</v>
      </c>
      <c r="H62" s="10">
        <v>35472855</v>
      </c>
      <c r="I62" s="10">
        <v>6459327</v>
      </c>
      <c r="J62" s="10">
        <v>26692832</v>
      </c>
      <c r="K62" s="10">
        <v>538135</v>
      </c>
      <c r="L62" s="10">
        <v>85448948</v>
      </c>
      <c r="M62" s="10">
        <v>82973133</v>
      </c>
      <c r="N62" s="10">
        <v>-4829</v>
      </c>
      <c r="O62" s="10">
        <v>7009</v>
      </c>
      <c r="P62" s="10">
        <v>30</v>
      </c>
      <c r="Q62" s="10">
        <v>46231</v>
      </c>
      <c r="R62" s="10">
        <v>1594277</v>
      </c>
      <c r="S62" s="10">
        <v>1516296</v>
      </c>
      <c r="T62" s="10">
        <v>78030</v>
      </c>
      <c r="U62" s="10">
        <v>362846</v>
      </c>
      <c r="V62" s="10">
        <v>322032</v>
      </c>
      <c r="W62" s="10">
        <v>750374</v>
      </c>
      <c r="X62" s="10">
        <v>744145</v>
      </c>
      <c r="Y62" s="10">
        <v>691</v>
      </c>
      <c r="Z62" s="10">
        <v>0</v>
      </c>
      <c r="AA62" s="10">
        <v>1437</v>
      </c>
      <c r="AB62" s="10">
        <v>3994</v>
      </c>
      <c r="AC62" s="10">
        <v>44133947</v>
      </c>
      <c r="AD62" s="10">
        <v>7171343</v>
      </c>
      <c r="AE62" s="10">
        <v>2075293</v>
      </c>
      <c r="AF62" s="10">
        <v>34882306</v>
      </c>
      <c r="AG62" s="10">
        <v>5005</v>
      </c>
      <c r="AH62" s="10">
        <v>535987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246880739</v>
      </c>
      <c r="E63" s="10">
        <v>105984678</v>
      </c>
      <c r="F63" s="10">
        <v>248354221</v>
      </c>
      <c r="G63" s="10">
        <v>241975351</v>
      </c>
      <c r="H63" s="10">
        <v>58718793</v>
      </c>
      <c r="I63" s="10">
        <v>8512211</v>
      </c>
      <c r="J63" s="10">
        <v>43403901</v>
      </c>
      <c r="K63" s="10">
        <v>712041</v>
      </c>
      <c r="L63" s="10">
        <v>139751840</v>
      </c>
      <c r="M63" s="10">
        <v>133255965</v>
      </c>
      <c r="N63" s="10">
        <v>7478</v>
      </c>
      <c r="O63" s="10">
        <v>8587</v>
      </c>
      <c r="P63" s="10">
        <v>0</v>
      </c>
      <c r="Q63" s="10">
        <v>84752</v>
      </c>
      <c r="R63" s="10">
        <v>2831247</v>
      </c>
      <c r="S63" s="10">
        <v>2663618</v>
      </c>
      <c r="T63" s="10">
        <v>167661</v>
      </c>
      <c r="U63" s="10">
        <v>781568</v>
      </c>
      <c r="V63" s="10">
        <v>781097</v>
      </c>
      <c r="W63" s="10">
        <v>1670769</v>
      </c>
      <c r="X63" s="10">
        <v>1661152</v>
      </c>
      <c r="Y63" s="10">
        <v>498</v>
      </c>
      <c r="Z63" s="10">
        <v>0</v>
      </c>
      <c r="AA63" s="10">
        <v>3416</v>
      </c>
      <c r="AB63" s="10">
        <v>5990</v>
      </c>
      <c r="AC63" s="10">
        <v>77056047</v>
      </c>
      <c r="AD63" s="10">
        <v>11504614</v>
      </c>
      <c r="AE63" s="10">
        <v>3244677</v>
      </c>
      <c r="AF63" s="10">
        <v>62295353</v>
      </c>
      <c r="AG63" s="10">
        <v>11403</v>
      </c>
      <c r="AH63" s="10">
        <v>1095286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141978198</v>
      </c>
      <c r="E64" s="10">
        <v>68520217</v>
      </c>
      <c r="F64" s="10">
        <v>143601788</v>
      </c>
      <c r="G64" s="10">
        <v>140145393</v>
      </c>
      <c r="H64" s="10">
        <v>31189255</v>
      </c>
      <c r="I64" s="10">
        <v>5005513</v>
      </c>
      <c r="J64" s="10">
        <v>23691690</v>
      </c>
      <c r="K64" s="10">
        <v>239123</v>
      </c>
      <c r="L64" s="10">
        <v>82070911</v>
      </c>
      <c r="M64" s="10">
        <v>79266091</v>
      </c>
      <c r="N64" s="10">
        <v>3150309</v>
      </c>
      <c r="O64" s="10">
        <v>8990</v>
      </c>
      <c r="P64" s="10">
        <v>-6</v>
      </c>
      <c r="Q64" s="10">
        <v>34238</v>
      </c>
      <c r="R64" s="10">
        <v>2285414</v>
      </c>
      <c r="S64" s="10">
        <v>2197957</v>
      </c>
      <c r="T64" s="10">
        <v>87464</v>
      </c>
      <c r="U64" s="10">
        <v>432912</v>
      </c>
      <c r="V64" s="10">
        <v>432394</v>
      </c>
      <c r="W64" s="10">
        <v>267685</v>
      </c>
      <c r="X64" s="10">
        <v>266347</v>
      </c>
      <c r="Y64" s="10">
        <v>24</v>
      </c>
      <c r="Z64" s="10">
        <v>0</v>
      </c>
      <c r="AA64" s="10">
        <v>417</v>
      </c>
      <c r="AB64" s="10">
        <v>928</v>
      </c>
      <c r="AC64" s="10">
        <v>51899672</v>
      </c>
      <c r="AD64" s="10">
        <v>8415603</v>
      </c>
      <c r="AE64" s="10">
        <v>2037723</v>
      </c>
      <c r="AF64" s="10">
        <v>41444391</v>
      </c>
      <c r="AG64" s="10">
        <v>1955</v>
      </c>
      <c r="AH64" s="10">
        <v>470384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149019953</v>
      </c>
      <c r="E65" s="10">
        <v>170531851</v>
      </c>
      <c r="F65" s="10">
        <v>142741887</v>
      </c>
      <c r="G65" s="10">
        <v>135356562</v>
      </c>
      <c r="H65" s="10">
        <v>23846937</v>
      </c>
      <c r="I65" s="10">
        <v>3322403</v>
      </c>
      <c r="J65" s="10">
        <v>55683439</v>
      </c>
      <c r="K65" s="10">
        <v>176824</v>
      </c>
      <c r="L65" s="10">
        <v>55747203</v>
      </c>
      <c r="M65" s="10">
        <v>53758340</v>
      </c>
      <c r="N65" s="10">
        <v>5318</v>
      </c>
      <c r="O65" s="10">
        <v>16164</v>
      </c>
      <c r="P65" s="10">
        <v>204</v>
      </c>
      <c r="Q65" s="10">
        <v>57501</v>
      </c>
      <c r="R65" s="10">
        <v>4625416</v>
      </c>
      <c r="S65" s="10">
        <v>4492362</v>
      </c>
      <c r="T65" s="10">
        <v>133064</v>
      </c>
      <c r="U65" s="10">
        <v>977133</v>
      </c>
      <c r="V65" s="10">
        <v>977825</v>
      </c>
      <c r="W65" s="10">
        <v>665682</v>
      </c>
      <c r="X65" s="10">
        <v>663159</v>
      </c>
      <c r="Y65" s="10">
        <v>0</v>
      </c>
      <c r="Z65" s="10">
        <v>0</v>
      </c>
      <c r="AA65" s="10">
        <v>649</v>
      </c>
      <c r="AB65" s="10">
        <v>1877</v>
      </c>
      <c r="AC65" s="10">
        <v>128688189</v>
      </c>
      <c r="AD65" s="10">
        <v>20643069</v>
      </c>
      <c r="AE65" s="10">
        <v>4406571</v>
      </c>
      <c r="AF65" s="10">
        <v>103635278</v>
      </c>
      <c r="AG65" s="10">
        <v>3271</v>
      </c>
      <c r="AH65" s="10">
        <v>1117094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17449427</v>
      </c>
      <c r="E66" s="10">
        <v>44562735</v>
      </c>
      <c r="F66" s="10">
        <v>13176413</v>
      </c>
      <c r="G66" s="10">
        <v>10597317</v>
      </c>
      <c r="H66" s="10">
        <v>3663660</v>
      </c>
      <c r="I66" s="10">
        <v>385782</v>
      </c>
      <c r="J66" s="10">
        <v>13636974</v>
      </c>
      <c r="K66" s="10">
        <v>21335</v>
      </c>
      <c r="L66" s="10">
        <v>-6722707</v>
      </c>
      <c r="M66" s="10">
        <v>-6755988</v>
      </c>
      <c r="N66" s="10">
        <v>-7657</v>
      </c>
      <c r="O66" s="10">
        <v>725</v>
      </c>
      <c r="P66" s="10">
        <v>170</v>
      </c>
      <c r="Q66" s="10">
        <v>26322</v>
      </c>
      <c r="R66" s="10">
        <v>1209786</v>
      </c>
      <c r="S66" s="10">
        <v>1170291</v>
      </c>
      <c r="T66" s="10">
        <v>39501</v>
      </c>
      <c r="U66" s="10">
        <v>133416</v>
      </c>
      <c r="V66" s="10">
        <v>133314</v>
      </c>
      <c r="W66" s="10">
        <v>437662</v>
      </c>
      <c r="X66" s="10">
        <v>436060</v>
      </c>
      <c r="Y66" s="10">
        <v>0</v>
      </c>
      <c r="Z66" s="10">
        <v>0</v>
      </c>
      <c r="AA66" s="10">
        <v>387</v>
      </c>
      <c r="AB66" s="10">
        <v>1221</v>
      </c>
      <c r="AC66" s="10">
        <v>33414662</v>
      </c>
      <c r="AD66" s="10">
        <v>7582735</v>
      </c>
      <c r="AE66" s="10">
        <v>1506259</v>
      </c>
      <c r="AF66" s="10">
        <v>24323085</v>
      </c>
      <c r="AG66" s="10">
        <v>2583</v>
      </c>
      <c r="AH66" s="10">
        <v>798232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60823613</v>
      </c>
      <c r="E67" s="10">
        <v>78954035</v>
      </c>
      <c r="F67" s="10">
        <v>56547497</v>
      </c>
      <c r="G67" s="10">
        <v>53764751</v>
      </c>
      <c r="H67" s="10">
        <v>8960691</v>
      </c>
      <c r="I67" s="10">
        <v>1224683</v>
      </c>
      <c r="J67" s="10">
        <v>26914286</v>
      </c>
      <c r="K67" s="10">
        <v>101921</v>
      </c>
      <c r="L67" s="10">
        <v>17852444</v>
      </c>
      <c r="M67" s="10">
        <v>17496315</v>
      </c>
      <c r="N67" s="10">
        <v>12943</v>
      </c>
      <c r="O67" s="10">
        <v>7783</v>
      </c>
      <c r="P67" s="10">
        <v>34</v>
      </c>
      <c r="Q67" s="10">
        <v>16604</v>
      </c>
      <c r="R67" s="10">
        <v>1960402</v>
      </c>
      <c r="S67" s="10">
        <v>1898754</v>
      </c>
      <c r="T67" s="10">
        <v>61652</v>
      </c>
      <c r="U67" s="10">
        <v>611687</v>
      </c>
      <c r="V67" s="10">
        <v>612430</v>
      </c>
      <c r="W67" s="10">
        <v>66181</v>
      </c>
      <c r="X67" s="10">
        <v>66097</v>
      </c>
      <c r="Y67" s="10">
        <v>0</v>
      </c>
      <c r="Z67" s="10">
        <v>0</v>
      </c>
      <c r="AA67" s="10">
        <v>73</v>
      </c>
      <c r="AB67" s="10">
        <v>12</v>
      </c>
      <c r="AC67" s="10">
        <v>60150494</v>
      </c>
      <c r="AD67" s="10">
        <v>7764566</v>
      </c>
      <c r="AE67" s="10">
        <v>1864559</v>
      </c>
      <c r="AF67" s="10">
        <v>50521248</v>
      </c>
      <c r="AG67" s="10">
        <v>121</v>
      </c>
      <c r="AH67" s="10">
        <v>144476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243016003</v>
      </c>
      <c r="E68" s="10">
        <v>139261029</v>
      </c>
      <c r="F68" s="10">
        <v>236562509</v>
      </c>
      <c r="G68" s="10">
        <v>218396995</v>
      </c>
      <c r="H68" s="10">
        <v>36973178</v>
      </c>
      <c r="I68" s="10">
        <v>5631210</v>
      </c>
      <c r="J68" s="10">
        <v>53613957</v>
      </c>
      <c r="K68" s="10">
        <v>749617</v>
      </c>
      <c r="L68" s="10">
        <v>127678998</v>
      </c>
      <c r="M68" s="10">
        <v>125134994</v>
      </c>
      <c r="N68" s="10">
        <v>840</v>
      </c>
      <c r="O68" s="10">
        <v>7381</v>
      </c>
      <c r="P68" s="10">
        <v>3207</v>
      </c>
      <c r="Q68" s="10">
        <v>122641</v>
      </c>
      <c r="R68" s="10">
        <v>2267511</v>
      </c>
      <c r="S68" s="10">
        <v>1991724</v>
      </c>
      <c r="T68" s="10">
        <v>275772</v>
      </c>
      <c r="U68" s="10">
        <v>556400</v>
      </c>
      <c r="V68" s="10">
        <v>497574</v>
      </c>
      <c r="W68" s="10">
        <v>14841791</v>
      </c>
      <c r="X68" s="10">
        <v>14593323</v>
      </c>
      <c r="Y68" s="10">
        <v>17617</v>
      </c>
      <c r="Z68" s="10">
        <v>443</v>
      </c>
      <c r="AA68" s="10">
        <v>98525</v>
      </c>
      <c r="AB68" s="10">
        <v>135100</v>
      </c>
      <c r="AC68" s="10">
        <v>97413102</v>
      </c>
      <c r="AD68" s="10">
        <v>15587415</v>
      </c>
      <c r="AE68" s="10">
        <v>3474789</v>
      </c>
      <c r="AF68" s="10">
        <v>78151895</v>
      </c>
      <c r="AG68" s="10">
        <v>199003</v>
      </c>
      <c r="AH68" s="10">
        <v>499812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812001262</v>
      </c>
      <c r="E69" s="10">
        <v>331832511</v>
      </c>
      <c r="F69" s="10">
        <v>810839403</v>
      </c>
      <c r="G69" s="10">
        <v>726995562</v>
      </c>
      <c r="H69" s="10">
        <v>221280867</v>
      </c>
      <c r="I69" s="10">
        <v>33515897</v>
      </c>
      <c r="J69" s="10">
        <v>122332727</v>
      </c>
      <c r="K69" s="10">
        <v>632021</v>
      </c>
      <c r="L69" s="10">
        <v>380034220</v>
      </c>
      <c r="M69" s="10">
        <v>378746099</v>
      </c>
      <c r="N69" s="10">
        <v>5769</v>
      </c>
      <c r="O69" s="10">
        <v>476691</v>
      </c>
      <c r="P69" s="10">
        <v>88046</v>
      </c>
      <c r="Q69" s="10">
        <v>2865288</v>
      </c>
      <c r="R69" s="10">
        <v>79191844</v>
      </c>
      <c r="S69" s="10">
        <v>78554718</v>
      </c>
      <c r="T69" s="10">
        <v>637116</v>
      </c>
      <c r="U69" s="10">
        <v>1103081</v>
      </c>
      <c r="V69" s="10">
        <v>1102649</v>
      </c>
      <c r="W69" s="10">
        <v>2618116</v>
      </c>
      <c r="X69" s="10">
        <v>2612366</v>
      </c>
      <c r="Y69" s="10">
        <v>85</v>
      </c>
      <c r="Z69" s="10">
        <v>0</v>
      </c>
      <c r="AA69" s="10">
        <v>1765</v>
      </c>
      <c r="AB69" s="10">
        <v>3755</v>
      </c>
      <c r="AC69" s="10">
        <v>272523850</v>
      </c>
      <c r="AD69" s="10">
        <v>40911883</v>
      </c>
      <c r="AE69" s="10">
        <v>9582313</v>
      </c>
      <c r="AF69" s="10">
        <v>222021924</v>
      </c>
      <c r="AG69" s="10">
        <v>7730</v>
      </c>
      <c r="AH69" s="10">
        <v>930800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648365510</v>
      </c>
      <c r="E70" s="10">
        <v>223934472</v>
      </c>
      <c r="F70" s="10">
        <v>653102914</v>
      </c>
      <c r="G70" s="10">
        <v>592256810</v>
      </c>
      <c r="H70" s="10">
        <v>192455051</v>
      </c>
      <c r="I70" s="10">
        <v>30498479</v>
      </c>
      <c r="J70" s="10">
        <v>81664986</v>
      </c>
      <c r="K70" s="10">
        <v>535479</v>
      </c>
      <c r="L70" s="10">
        <v>316438703</v>
      </c>
      <c r="M70" s="10">
        <v>315208113</v>
      </c>
      <c r="N70" s="10">
        <v>5547</v>
      </c>
      <c r="O70" s="10">
        <v>114774</v>
      </c>
      <c r="P70" s="10">
        <v>3995</v>
      </c>
      <c r="Q70" s="10">
        <v>1577749</v>
      </c>
      <c r="R70" s="10">
        <v>58857849</v>
      </c>
      <c r="S70" s="10">
        <v>58455620</v>
      </c>
      <c r="T70" s="10">
        <v>402226</v>
      </c>
      <c r="U70" s="10">
        <v>829633</v>
      </c>
      <c r="V70" s="10">
        <v>829600</v>
      </c>
      <c r="W70" s="10">
        <v>545643</v>
      </c>
      <c r="X70" s="10">
        <v>543460</v>
      </c>
      <c r="Y70" s="10">
        <v>0</v>
      </c>
      <c r="Z70" s="10">
        <v>0</v>
      </c>
      <c r="AA70" s="10">
        <v>793</v>
      </c>
      <c r="AB70" s="10">
        <v>1425</v>
      </c>
      <c r="AC70" s="10">
        <v>183980332</v>
      </c>
      <c r="AD70" s="10">
        <v>26178987</v>
      </c>
      <c r="AE70" s="10">
        <v>6323508</v>
      </c>
      <c r="AF70" s="10">
        <v>151475169</v>
      </c>
      <c r="AG70" s="10">
        <v>2668</v>
      </c>
      <c r="AH70" s="10">
        <v>612979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57603135</v>
      </c>
      <c r="E71" s="10">
        <v>36664462</v>
      </c>
      <c r="F71" s="10">
        <v>56442143</v>
      </c>
      <c r="G71" s="10">
        <v>47280828</v>
      </c>
      <c r="H71" s="10">
        <v>13458425</v>
      </c>
      <c r="I71" s="10">
        <v>1533586</v>
      </c>
      <c r="J71" s="10">
        <v>13686022</v>
      </c>
      <c r="K71" s="10">
        <v>10945</v>
      </c>
      <c r="L71" s="10">
        <v>19800732</v>
      </c>
      <c r="M71" s="10">
        <v>19796822</v>
      </c>
      <c r="N71" s="10">
        <v>0</v>
      </c>
      <c r="O71" s="10">
        <v>54002</v>
      </c>
      <c r="P71" s="10">
        <v>53363</v>
      </c>
      <c r="Q71" s="10">
        <v>281647</v>
      </c>
      <c r="R71" s="10">
        <v>8957128</v>
      </c>
      <c r="S71" s="10">
        <v>8869864</v>
      </c>
      <c r="T71" s="10">
        <v>87267</v>
      </c>
      <c r="U71" s="10">
        <v>90582</v>
      </c>
      <c r="V71" s="10">
        <v>90164</v>
      </c>
      <c r="W71" s="10">
        <v>80435</v>
      </c>
      <c r="X71" s="10">
        <v>80407</v>
      </c>
      <c r="Y71" s="10">
        <v>0</v>
      </c>
      <c r="Z71" s="10">
        <v>0</v>
      </c>
      <c r="AA71" s="10">
        <v>19</v>
      </c>
      <c r="AB71" s="10">
        <v>14</v>
      </c>
      <c r="AC71" s="10">
        <v>31067500</v>
      </c>
      <c r="AD71" s="10">
        <v>3970360</v>
      </c>
      <c r="AE71" s="10">
        <v>932043</v>
      </c>
      <c r="AF71" s="10">
        <v>26164983</v>
      </c>
      <c r="AG71" s="10">
        <v>114</v>
      </c>
      <c r="AH71" s="10">
        <v>33170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106032618</v>
      </c>
      <c r="E72" s="10">
        <v>71233578</v>
      </c>
      <c r="F72" s="10">
        <v>101294367</v>
      </c>
      <c r="G72" s="10">
        <v>87457932</v>
      </c>
      <c r="H72" s="10">
        <v>15367385</v>
      </c>
      <c r="I72" s="10">
        <v>1483829</v>
      </c>
      <c r="J72" s="10">
        <v>26981721</v>
      </c>
      <c r="K72" s="10">
        <v>85600</v>
      </c>
      <c r="L72" s="10">
        <v>43794782</v>
      </c>
      <c r="M72" s="10">
        <v>43741159</v>
      </c>
      <c r="N72" s="10">
        <v>222</v>
      </c>
      <c r="O72" s="10">
        <v>307914</v>
      </c>
      <c r="P72" s="10">
        <v>30687</v>
      </c>
      <c r="Q72" s="10">
        <v>1005908</v>
      </c>
      <c r="R72" s="10">
        <v>11376869</v>
      </c>
      <c r="S72" s="10">
        <v>11229232</v>
      </c>
      <c r="T72" s="10">
        <v>147629</v>
      </c>
      <c r="U72" s="10">
        <v>182868</v>
      </c>
      <c r="V72" s="10">
        <v>182886</v>
      </c>
      <c r="W72" s="10">
        <v>1992040</v>
      </c>
      <c r="X72" s="10">
        <v>1988493</v>
      </c>
      <c r="Y72" s="10">
        <v>85</v>
      </c>
      <c r="Z72" s="10">
        <v>0</v>
      </c>
      <c r="AA72" s="10">
        <v>952</v>
      </c>
      <c r="AB72" s="10">
        <v>2314</v>
      </c>
      <c r="AC72" s="10">
        <v>57476017</v>
      </c>
      <c r="AD72" s="10">
        <v>10762526</v>
      </c>
      <c r="AE72" s="10">
        <v>2326776</v>
      </c>
      <c r="AF72" s="10">
        <v>44381773</v>
      </c>
      <c r="AG72" s="10">
        <v>4942</v>
      </c>
      <c r="AH72" s="10">
        <v>284658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159855739</v>
      </c>
      <c r="E73" s="10">
        <v>80162795</v>
      </c>
      <c r="F73" s="10">
        <v>148214920</v>
      </c>
      <c r="G73" s="10">
        <v>129909527</v>
      </c>
      <c r="H73" s="10">
        <v>18158527</v>
      </c>
      <c r="I73" s="10">
        <v>2157610</v>
      </c>
      <c r="J73" s="10">
        <v>33317817</v>
      </c>
      <c r="K73" s="10">
        <v>155907</v>
      </c>
      <c r="L73" s="10">
        <v>75698932</v>
      </c>
      <c r="M73" s="10">
        <v>75211769</v>
      </c>
      <c r="N73" s="10">
        <v>-17047</v>
      </c>
      <c r="O73" s="10">
        <v>1764317</v>
      </c>
      <c r="P73" s="10">
        <v>22650</v>
      </c>
      <c r="Q73" s="10">
        <v>986981</v>
      </c>
      <c r="R73" s="10">
        <v>13602963</v>
      </c>
      <c r="S73" s="10">
        <v>12978942</v>
      </c>
      <c r="T73" s="10">
        <v>617992</v>
      </c>
      <c r="U73" s="10">
        <v>409920</v>
      </c>
      <c r="V73" s="10">
        <v>409431</v>
      </c>
      <c r="W73" s="10">
        <v>3583476</v>
      </c>
      <c r="X73" s="10">
        <v>3539931</v>
      </c>
      <c r="Y73" s="10">
        <v>1566</v>
      </c>
      <c r="Z73" s="10">
        <v>775</v>
      </c>
      <c r="AA73" s="10">
        <v>29963</v>
      </c>
      <c r="AB73" s="10">
        <v>11897</v>
      </c>
      <c r="AC73" s="10">
        <v>67977747</v>
      </c>
      <c r="AD73" s="10">
        <v>9905607</v>
      </c>
      <c r="AE73" s="10">
        <v>2479588</v>
      </c>
      <c r="AF73" s="10">
        <v>55560583</v>
      </c>
      <c r="AG73" s="10">
        <v>31969</v>
      </c>
      <c r="AH73" s="10">
        <v>709034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64450954</v>
      </c>
      <c r="E74" s="10">
        <v>40182105</v>
      </c>
      <c r="F74" s="10">
        <v>62606162</v>
      </c>
      <c r="G74" s="10">
        <v>55461482</v>
      </c>
      <c r="H74" s="10">
        <v>7308966</v>
      </c>
      <c r="I74" s="10">
        <v>878794</v>
      </c>
      <c r="J74" s="10">
        <v>15759381</v>
      </c>
      <c r="K74" s="10">
        <v>17735</v>
      </c>
      <c r="L74" s="10">
        <v>30377381</v>
      </c>
      <c r="M74" s="10">
        <v>30371008</v>
      </c>
      <c r="N74" s="10">
        <v>0</v>
      </c>
      <c r="O74" s="10">
        <v>1631730</v>
      </c>
      <c r="P74" s="10">
        <v>12512</v>
      </c>
      <c r="Q74" s="10">
        <v>384024</v>
      </c>
      <c r="R74" s="10">
        <v>6160995</v>
      </c>
      <c r="S74" s="10">
        <v>6025066</v>
      </c>
      <c r="T74" s="10">
        <v>129902</v>
      </c>
      <c r="U74" s="10">
        <v>94432</v>
      </c>
      <c r="V74" s="10">
        <v>94175</v>
      </c>
      <c r="W74" s="10">
        <v>711490</v>
      </c>
      <c r="X74" s="10">
        <v>705034</v>
      </c>
      <c r="Y74" s="10">
        <v>1110</v>
      </c>
      <c r="Z74" s="10">
        <v>770</v>
      </c>
      <c r="AA74" s="10">
        <v>3156</v>
      </c>
      <c r="AB74" s="10">
        <v>1487</v>
      </c>
      <c r="AC74" s="10">
        <v>34588261</v>
      </c>
      <c r="AD74" s="10">
        <v>4978291</v>
      </c>
      <c r="AE74" s="10">
        <v>1287697</v>
      </c>
      <c r="AF74" s="10">
        <v>28318716</v>
      </c>
      <c r="AG74" s="10">
        <v>3557</v>
      </c>
      <c r="AH74" s="10">
        <v>177763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23231648</v>
      </c>
      <c r="E75" s="10">
        <v>7623355</v>
      </c>
      <c r="F75" s="10">
        <v>20042006</v>
      </c>
      <c r="G75" s="10">
        <v>13286529</v>
      </c>
      <c r="H75" s="10">
        <v>931609</v>
      </c>
      <c r="I75" s="10">
        <v>93165</v>
      </c>
      <c r="J75" s="10">
        <v>3456984</v>
      </c>
      <c r="K75" s="10">
        <v>11190</v>
      </c>
      <c r="L75" s="10">
        <v>8706844</v>
      </c>
      <c r="M75" s="10">
        <v>8705861</v>
      </c>
      <c r="N75" s="10">
        <v>0</v>
      </c>
      <c r="O75" s="10">
        <v>120837</v>
      </c>
      <c r="P75" s="10">
        <v>1676</v>
      </c>
      <c r="Q75" s="10">
        <v>70255</v>
      </c>
      <c r="R75" s="10">
        <v>6087151</v>
      </c>
      <c r="S75" s="10">
        <v>6027711</v>
      </c>
      <c r="T75" s="10">
        <v>59446</v>
      </c>
      <c r="U75" s="10">
        <v>46408</v>
      </c>
      <c r="V75" s="10">
        <v>46383</v>
      </c>
      <c r="W75" s="10">
        <v>567078</v>
      </c>
      <c r="X75" s="10">
        <v>559287</v>
      </c>
      <c r="Y75" s="10">
        <v>135</v>
      </c>
      <c r="Z75" s="10">
        <v>7</v>
      </c>
      <c r="AA75" s="10">
        <v>3347</v>
      </c>
      <c r="AB75" s="10">
        <v>4269</v>
      </c>
      <c r="AC75" s="10">
        <v>6810024</v>
      </c>
      <c r="AD75" s="10">
        <v>898659</v>
      </c>
      <c r="AE75" s="10">
        <v>224016</v>
      </c>
      <c r="AF75" s="10">
        <v>5677005</v>
      </c>
      <c r="AG75" s="10">
        <v>10344</v>
      </c>
      <c r="AH75" s="10">
        <v>54840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72173137</v>
      </c>
      <c r="E76" s="10">
        <v>32357335</v>
      </c>
      <c r="F76" s="10">
        <v>65566752</v>
      </c>
      <c r="G76" s="10">
        <v>61161516</v>
      </c>
      <c r="H76" s="10">
        <v>9917952</v>
      </c>
      <c r="I76" s="10">
        <v>1185651</v>
      </c>
      <c r="J76" s="10">
        <v>14101452</v>
      </c>
      <c r="K76" s="10">
        <v>126982</v>
      </c>
      <c r="L76" s="10">
        <v>36614707</v>
      </c>
      <c r="M76" s="10">
        <v>36134900</v>
      </c>
      <c r="N76" s="10">
        <v>-17047</v>
      </c>
      <c r="O76" s="10">
        <v>11750</v>
      </c>
      <c r="P76" s="10">
        <v>8462</v>
      </c>
      <c r="Q76" s="10">
        <v>532702</v>
      </c>
      <c r="R76" s="10">
        <v>1354817</v>
      </c>
      <c r="S76" s="10">
        <v>926165</v>
      </c>
      <c r="T76" s="10">
        <v>428644</v>
      </c>
      <c r="U76" s="10">
        <v>269080</v>
      </c>
      <c r="V76" s="10">
        <v>268873</v>
      </c>
      <c r="W76" s="10">
        <v>2304908</v>
      </c>
      <c r="X76" s="10">
        <v>2275610</v>
      </c>
      <c r="Y76" s="10">
        <v>321</v>
      </c>
      <c r="Z76" s="10">
        <v>-2</v>
      </c>
      <c r="AA76" s="10">
        <v>23460</v>
      </c>
      <c r="AB76" s="10">
        <v>6141</v>
      </c>
      <c r="AC76" s="10">
        <v>26579462</v>
      </c>
      <c r="AD76" s="10">
        <v>4028657</v>
      </c>
      <c r="AE76" s="10">
        <v>967875</v>
      </c>
      <c r="AF76" s="10">
        <v>21564862</v>
      </c>
      <c r="AG76" s="10">
        <v>18068</v>
      </c>
      <c r="AH76" s="10">
        <v>476431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1410943414</v>
      </c>
      <c r="E77" s="10">
        <v>610197111</v>
      </c>
      <c r="F77" s="10">
        <v>1282937262</v>
      </c>
      <c r="G77" s="10">
        <v>1175858504</v>
      </c>
      <c r="H77" s="10">
        <v>241258135</v>
      </c>
      <c r="I77" s="10">
        <v>32103507</v>
      </c>
      <c r="J77" s="10">
        <v>232717501</v>
      </c>
      <c r="K77" s="10">
        <v>3671332</v>
      </c>
      <c r="L77" s="10">
        <v>699144085</v>
      </c>
      <c r="M77" s="10">
        <v>696630242</v>
      </c>
      <c r="N77" s="10">
        <v>-10608</v>
      </c>
      <c r="O77" s="10">
        <v>1296455</v>
      </c>
      <c r="P77" s="10">
        <v>1275432</v>
      </c>
      <c r="Q77" s="10">
        <v>1452936</v>
      </c>
      <c r="R77" s="10">
        <v>18127470</v>
      </c>
      <c r="S77" s="10">
        <v>13695846</v>
      </c>
      <c r="T77" s="10">
        <v>4431497</v>
      </c>
      <c r="U77" s="10">
        <v>5317938</v>
      </c>
      <c r="V77" s="10">
        <v>5304415</v>
      </c>
      <c r="W77" s="10">
        <v>71048460</v>
      </c>
      <c r="X77" s="10">
        <v>69531971</v>
      </c>
      <c r="Y77" s="10">
        <v>65678</v>
      </c>
      <c r="Z77" s="10">
        <v>1160</v>
      </c>
      <c r="AA77" s="10">
        <v>696278</v>
      </c>
      <c r="AB77" s="10">
        <v>758135</v>
      </c>
      <c r="AC77" s="10">
        <v>403444891</v>
      </c>
      <c r="AD77" s="10">
        <v>68310029</v>
      </c>
      <c r="AE77" s="10">
        <v>15815069</v>
      </c>
      <c r="AF77" s="10">
        <v>318366514</v>
      </c>
      <c r="AG77" s="10">
        <v>953279</v>
      </c>
      <c r="AH77" s="10">
        <v>12584890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3891782802</v>
      </c>
      <c r="E78" s="10">
        <v>1106769335</v>
      </c>
      <c r="F78" s="10">
        <v>3878934304</v>
      </c>
      <c r="G78" s="10">
        <v>3448158174</v>
      </c>
      <c r="H78" s="10">
        <v>1170637433</v>
      </c>
      <c r="I78" s="10">
        <v>199433242</v>
      </c>
      <c r="J78" s="10">
        <v>605596870</v>
      </c>
      <c r="K78" s="10">
        <v>19484763</v>
      </c>
      <c r="L78" s="10">
        <v>1247907858</v>
      </c>
      <c r="M78" s="10">
        <v>929943273</v>
      </c>
      <c r="N78" s="10">
        <v>-437610289</v>
      </c>
      <c r="O78" s="10">
        <v>859395606</v>
      </c>
      <c r="P78" s="10">
        <v>859315236</v>
      </c>
      <c r="Q78" s="10">
        <v>2230696</v>
      </c>
      <c r="R78" s="10">
        <v>172695168</v>
      </c>
      <c r="S78" s="10">
        <v>168561384</v>
      </c>
      <c r="T78" s="10">
        <v>4135949</v>
      </c>
      <c r="U78" s="10">
        <v>10083694</v>
      </c>
      <c r="V78" s="10">
        <v>5179757</v>
      </c>
      <c r="W78" s="10">
        <v>233027974</v>
      </c>
      <c r="X78" s="10">
        <v>215658227</v>
      </c>
      <c r="Y78" s="10">
        <v>204135</v>
      </c>
      <c r="Z78" s="10">
        <v>33128</v>
      </c>
      <c r="AA78" s="10">
        <v>16175282</v>
      </c>
      <c r="AB78" s="10">
        <v>1653394</v>
      </c>
      <c r="AC78" s="10">
        <v>963120994</v>
      </c>
      <c r="AD78" s="10">
        <v>134648580</v>
      </c>
      <c r="AE78" s="10">
        <v>31380242</v>
      </c>
      <c r="AF78" s="10">
        <v>790274941</v>
      </c>
      <c r="AG78" s="10">
        <v>6817231</v>
      </c>
      <c r="AH78" s="10">
        <v>14969294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2406096725</v>
      </c>
      <c r="E79" s="10">
        <v>410470073</v>
      </c>
      <c r="F79" s="10">
        <v>2441506483</v>
      </c>
      <c r="G79" s="10">
        <v>2208773487</v>
      </c>
      <c r="H79" s="10">
        <v>887874853</v>
      </c>
      <c r="I79" s="10">
        <v>153219636</v>
      </c>
      <c r="J79" s="10">
        <v>346419054</v>
      </c>
      <c r="K79" s="10">
        <v>15365919</v>
      </c>
      <c r="L79" s="10">
        <v>552922674</v>
      </c>
      <c r="M79" s="10">
        <v>314533740</v>
      </c>
      <c r="N79" s="10">
        <v>-439432481</v>
      </c>
      <c r="O79" s="10">
        <v>859291117</v>
      </c>
      <c r="P79" s="10">
        <v>859233526</v>
      </c>
      <c r="Q79" s="10">
        <v>1698270</v>
      </c>
      <c r="R79" s="10">
        <v>150780884</v>
      </c>
      <c r="S79" s="10">
        <v>147648392</v>
      </c>
      <c r="T79" s="10">
        <v>3132514</v>
      </c>
      <c r="U79" s="10">
        <v>2728641</v>
      </c>
      <c r="V79" s="10">
        <v>2245806</v>
      </c>
      <c r="W79" s="10">
        <v>70605394</v>
      </c>
      <c r="X79" s="10">
        <v>69750271</v>
      </c>
      <c r="Y79" s="10">
        <v>34026</v>
      </c>
      <c r="Z79" s="10">
        <v>22181</v>
      </c>
      <c r="AA79" s="10">
        <v>596095</v>
      </c>
      <c r="AB79" s="10">
        <v>234618</v>
      </c>
      <c r="AC79" s="10">
        <v>410615371</v>
      </c>
      <c r="AD79" s="10">
        <v>37652398</v>
      </c>
      <c r="AE79" s="10">
        <v>12537071</v>
      </c>
      <c r="AF79" s="10">
        <v>359777553</v>
      </c>
      <c r="AG79" s="10">
        <v>648349</v>
      </c>
      <c r="AH79" s="10">
        <v>8618077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1044836762</v>
      </c>
      <c r="E80" s="10">
        <v>620101062</v>
      </c>
      <c r="F80" s="10">
        <v>997348837</v>
      </c>
      <c r="G80" s="10">
        <v>826866739</v>
      </c>
      <c r="H80" s="10">
        <v>162897858</v>
      </c>
      <c r="I80" s="10">
        <v>27518133</v>
      </c>
      <c r="J80" s="10">
        <v>210011352</v>
      </c>
      <c r="K80" s="10">
        <v>2691176</v>
      </c>
      <c r="L80" s="10">
        <v>453523726</v>
      </c>
      <c r="M80" s="10">
        <v>430033626</v>
      </c>
      <c r="N80" s="10">
        <v>14844</v>
      </c>
      <c r="O80" s="10">
        <v>45281</v>
      </c>
      <c r="P80" s="10">
        <v>25849</v>
      </c>
      <c r="Q80" s="10">
        <v>373678</v>
      </c>
      <c r="R80" s="10">
        <v>18326950</v>
      </c>
      <c r="S80" s="10">
        <v>17911596</v>
      </c>
      <c r="T80" s="10">
        <v>415908</v>
      </c>
      <c r="U80" s="10">
        <v>6562456</v>
      </c>
      <c r="V80" s="10">
        <v>2261907</v>
      </c>
      <c r="W80" s="10">
        <v>141151716</v>
      </c>
      <c r="X80" s="10">
        <v>126218943</v>
      </c>
      <c r="Y80" s="10">
        <v>157055</v>
      </c>
      <c r="Z80" s="10">
        <v>10626</v>
      </c>
      <c r="AA80" s="10">
        <v>14133667</v>
      </c>
      <c r="AB80" s="10">
        <v>1230517</v>
      </c>
      <c r="AC80" s="10">
        <v>478611053</v>
      </c>
      <c r="AD80" s="10">
        <v>88589059</v>
      </c>
      <c r="AE80" s="10">
        <v>16892695</v>
      </c>
      <c r="AF80" s="10">
        <v>367584738</v>
      </c>
      <c r="AG80" s="10">
        <v>5544561</v>
      </c>
      <c r="AH80" s="10">
        <v>4440976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1140276226</v>
      </c>
      <c r="E81" s="10">
        <v>901768077</v>
      </c>
      <c r="F81" s="10">
        <v>1096629154</v>
      </c>
      <c r="G81" s="10">
        <v>926679673</v>
      </c>
      <c r="H81" s="10">
        <v>410523779</v>
      </c>
      <c r="I81" s="10">
        <v>71708612</v>
      </c>
      <c r="J81" s="10">
        <v>346783685</v>
      </c>
      <c r="K81" s="10">
        <v>3683702</v>
      </c>
      <c r="L81" s="10">
        <v>232306088</v>
      </c>
      <c r="M81" s="10">
        <v>226128479</v>
      </c>
      <c r="N81" s="10">
        <v>-64458443</v>
      </c>
      <c r="O81" s="10">
        <v>543823</v>
      </c>
      <c r="P81" s="10">
        <v>464315</v>
      </c>
      <c r="Q81" s="10">
        <v>980741</v>
      </c>
      <c r="R81" s="10">
        <v>118843839</v>
      </c>
      <c r="S81" s="10">
        <v>110352071</v>
      </c>
      <c r="T81" s="10">
        <v>8491659</v>
      </c>
      <c r="U81" s="10">
        <v>4502399</v>
      </c>
      <c r="V81" s="10">
        <v>4433529</v>
      </c>
      <c r="W81" s="10">
        <v>42818389</v>
      </c>
      <c r="X81" s="10">
        <v>38644289</v>
      </c>
      <c r="Y81" s="10">
        <v>28195</v>
      </c>
      <c r="Z81" s="10">
        <v>15619</v>
      </c>
      <c r="AA81" s="10">
        <v>2565375</v>
      </c>
      <c r="AB81" s="10">
        <v>1637791</v>
      </c>
      <c r="AC81" s="10">
        <v>716187530</v>
      </c>
      <c r="AD81" s="10">
        <v>116969803</v>
      </c>
      <c r="AE81" s="10">
        <v>23047380</v>
      </c>
      <c r="AF81" s="10">
        <v>574194361</v>
      </c>
      <c r="AG81" s="10">
        <v>1975986</v>
      </c>
      <c r="AH81" s="10">
        <v>3784854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724932353</v>
      </c>
      <c r="E82" s="10">
        <v>550954477</v>
      </c>
      <c r="F82" s="10">
        <v>697176648</v>
      </c>
      <c r="G82" s="10">
        <v>575772578</v>
      </c>
      <c r="H82" s="10">
        <v>207086499</v>
      </c>
      <c r="I82" s="10">
        <v>35846269</v>
      </c>
      <c r="J82" s="10">
        <v>208470305</v>
      </c>
      <c r="K82" s="10">
        <v>1245249</v>
      </c>
      <c r="L82" s="10">
        <v>159339474</v>
      </c>
      <c r="M82" s="10">
        <v>156155266</v>
      </c>
      <c r="N82" s="10">
        <v>138860</v>
      </c>
      <c r="O82" s="10">
        <v>186876</v>
      </c>
      <c r="P82" s="10">
        <v>120466</v>
      </c>
      <c r="Q82" s="10">
        <v>550564</v>
      </c>
      <c r="R82" s="10">
        <v>88707229</v>
      </c>
      <c r="S82" s="10">
        <v>82284007</v>
      </c>
      <c r="T82" s="10">
        <v>6423213</v>
      </c>
      <c r="U82" s="10">
        <v>1602597</v>
      </c>
      <c r="V82" s="10">
        <v>1589983</v>
      </c>
      <c r="W82" s="10">
        <v>28692628</v>
      </c>
      <c r="X82" s="10">
        <v>24768214</v>
      </c>
      <c r="Y82" s="10">
        <v>21481</v>
      </c>
      <c r="Z82" s="10">
        <v>7492</v>
      </c>
      <c r="AA82" s="10">
        <v>2434789</v>
      </c>
      <c r="AB82" s="10">
        <v>1529405</v>
      </c>
      <c r="AC82" s="10">
        <v>452931750</v>
      </c>
      <c r="AD82" s="10">
        <v>69706619</v>
      </c>
      <c r="AE82" s="10">
        <v>13686053</v>
      </c>
      <c r="AF82" s="10">
        <v>367718047</v>
      </c>
      <c r="AG82" s="10">
        <v>1821031</v>
      </c>
      <c r="AH82" s="10">
        <v>2401616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209946994</v>
      </c>
      <c r="E83" s="10">
        <v>239478885</v>
      </c>
      <c r="F83" s="10">
        <v>204622829</v>
      </c>
      <c r="G83" s="10">
        <v>158301519</v>
      </c>
      <c r="H83" s="10">
        <v>85863186</v>
      </c>
      <c r="I83" s="10">
        <v>13191494</v>
      </c>
      <c r="J83" s="10">
        <v>87690311</v>
      </c>
      <c r="K83" s="10">
        <v>511003</v>
      </c>
      <c r="L83" s="10">
        <v>-15476144</v>
      </c>
      <c r="M83" s="10">
        <v>-15874350</v>
      </c>
      <c r="N83" s="10">
        <v>920</v>
      </c>
      <c r="O83" s="10">
        <v>53921</v>
      </c>
      <c r="P83" s="10">
        <v>8267</v>
      </c>
      <c r="Q83" s="10">
        <v>169325</v>
      </c>
      <c r="R83" s="10">
        <v>45197024</v>
      </c>
      <c r="S83" s="10">
        <v>44975154</v>
      </c>
      <c r="T83" s="10">
        <v>221868</v>
      </c>
      <c r="U83" s="10">
        <v>753389</v>
      </c>
      <c r="V83" s="10">
        <v>753101</v>
      </c>
      <c r="W83" s="10">
        <v>281368</v>
      </c>
      <c r="X83" s="10">
        <v>271575</v>
      </c>
      <c r="Y83" s="10">
        <v>420</v>
      </c>
      <c r="Z83" s="10">
        <v>12</v>
      </c>
      <c r="AA83" s="10">
        <v>5206</v>
      </c>
      <c r="AB83" s="10">
        <v>4352</v>
      </c>
      <c r="AC83" s="10">
        <v>193405423</v>
      </c>
      <c r="AD83" s="10">
        <v>30145909</v>
      </c>
      <c r="AE83" s="10">
        <v>5622124</v>
      </c>
      <c r="AF83" s="10">
        <v>157632509</v>
      </c>
      <c r="AG83" s="10">
        <v>4881</v>
      </c>
      <c r="AH83" s="10">
        <v>89529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4810704</v>
      </c>
      <c r="E84" s="10">
        <v>3540226</v>
      </c>
      <c r="F84" s="10">
        <v>3447563</v>
      </c>
      <c r="G84" s="10">
        <v>1004608</v>
      </c>
      <c r="H84" s="10">
        <v>121107</v>
      </c>
      <c r="I84" s="10">
        <v>13284</v>
      </c>
      <c r="J84" s="10">
        <v>57739</v>
      </c>
      <c r="K84" s="10">
        <v>3049</v>
      </c>
      <c r="L84" s="10">
        <v>808797</v>
      </c>
      <c r="M84" s="10">
        <v>803763</v>
      </c>
      <c r="N84" s="10">
        <v>0</v>
      </c>
      <c r="O84" s="10">
        <v>575</v>
      </c>
      <c r="P84" s="10">
        <v>-5</v>
      </c>
      <c r="Q84" s="10">
        <v>16390</v>
      </c>
      <c r="R84" s="10">
        <v>127669</v>
      </c>
      <c r="S84" s="10">
        <v>19385</v>
      </c>
      <c r="T84" s="10">
        <v>108305</v>
      </c>
      <c r="U84" s="10">
        <v>10113</v>
      </c>
      <c r="V84" s="10">
        <v>4790</v>
      </c>
      <c r="W84" s="10">
        <v>2179713</v>
      </c>
      <c r="X84" s="10">
        <v>1196143</v>
      </c>
      <c r="Y84" s="10">
        <v>2138</v>
      </c>
      <c r="Z84" s="10">
        <v>6</v>
      </c>
      <c r="AA84" s="10">
        <v>137397</v>
      </c>
      <c r="AB84" s="10">
        <v>843208</v>
      </c>
      <c r="AC84" s="10">
        <v>2034629</v>
      </c>
      <c r="AD84" s="10">
        <v>802523</v>
      </c>
      <c r="AE84" s="10">
        <v>146304</v>
      </c>
      <c r="AF84" s="10">
        <v>987667</v>
      </c>
      <c r="AG84" s="10">
        <v>98135</v>
      </c>
      <c r="AH84" s="10">
        <v>125460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205889524</v>
      </c>
      <c r="E85" s="10">
        <v>78961075</v>
      </c>
      <c r="F85" s="10">
        <v>207054379</v>
      </c>
      <c r="G85" s="10">
        <v>171348728</v>
      </c>
      <c r="H85" s="10">
        <v>90204780</v>
      </c>
      <c r="I85" s="10">
        <v>18066653</v>
      </c>
      <c r="J85" s="10">
        <v>41870611</v>
      </c>
      <c r="K85" s="10">
        <v>200268</v>
      </c>
      <c r="L85" s="10">
        <v>39064531</v>
      </c>
      <c r="M85" s="10">
        <v>38944647</v>
      </c>
      <c r="N85" s="10">
        <v>122683</v>
      </c>
      <c r="O85" s="10">
        <v>61178</v>
      </c>
      <c r="P85" s="10">
        <v>49937</v>
      </c>
      <c r="Q85" s="10">
        <v>24945</v>
      </c>
      <c r="R85" s="10">
        <v>35461155</v>
      </c>
      <c r="S85" s="10">
        <v>35070084</v>
      </c>
      <c r="T85" s="10">
        <v>391073</v>
      </c>
      <c r="U85" s="10">
        <v>206123</v>
      </c>
      <c r="V85" s="10">
        <v>206090</v>
      </c>
      <c r="W85" s="10">
        <v>21664</v>
      </c>
      <c r="X85" s="10">
        <v>21660</v>
      </c>
      <c r="Y85" s="10">
        <v>0</v>
      </c>
      <c r="Z85" s="10">
        <v>0</v>
      </c>
      <c r="AA85" s="10">
        <v>1</v>
      </c>
      <c r="AB85" s="10">
        <v>3</v>
      </c>
      <c r="AC85" s="10">
        <v>86243450</v>
      </c>
      <c r="AD85" s="10">
        <v>5814460</v>
      </c>
      <c r="AE85" s="10">
        <v>1573048</v>
      </c>
      <c r="AF85" s="10">
        <v>78855920</v>
      </c>
      <c r="AG85" s="10">
        <v>22</v>
      </c>
      <c r="AH85" s="10">
        <v>16709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39468210</v>
      </c>
      <c r="E86" s="10">
        <v>17887376</v>
      </c>
      <c r="F86" s="10">
        <v>39565899</v>
      </c>
      <c r="G86" s="10">
        <v>37647043</v>
      </c>
      <c r="H86" s="10">
        <v>14904659</v>
      </c>
      <c r="I86" s="10">
        <v>3734166</v>
      </c>
      <c r="J86" s="10">
        <v>10038238</v>
      </c>
      <c r="K86" s="10">
        <v>265864</v>
      </c>
      <c r="L86" s="10">
        <v>16985966</v>
      </c>
      <c r="M86" s="10">
        <v>16966717</v>
      </c>
      <c r="N86" s="10">
        <v>-4397083</v>
      </c>
      <c r="O86" s="10">
        <v>72480</v>
      </c>
      <c r="P86" s="10">
        <v>69846</v>
      </c>
      <c r="Q86" s="10">
        <v>42783</v>
      </c>
      <c r="R86" s="10">
        <v>912181</v>
      </c>
      <c r="S86" s="10">
        <v>778688</v>
      </c>
      <c r="T86" s="10">
        <v>133494</v>
      </c>
      <c r="U86" s="10">
        <v>88094</v>
      </c>
      <c r="V86" s="10">
        <v>88094</v>
      </c>
      <c r="W86" s="10">
        <v>744315</v>
      </c>
      <c r="X86" s="10">
        <v>739805</v>
      </c>
      <c r="Y86" s="10">
        <v>0</v>
      </c>
      <c r="Z86" s="10">
        <v>0</v>
      </c>
      <c r="AA86" s="10">
        <v>3250</v>
      </c>
      <c r="AB86" s="10">
        <v>1306</v>
      </c>
      <c r="AC86" s="10">
        <v>12672457</v>
      </c>
      <c r="AD86" s="10">
        <v>2638697</v>
      </c>
      <c r="AE86" s="10">
        <v>529766</v>
      </c>
      <c r="AF86" s="10">
        <v>9497875</v>
      </c>
      <c r="AG86" s="10">
        <v>6119</v>
      </c>
      <c r="AH86" s="10">
        <v>174266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-87499435</v>
      </c>
      <c r="E87" s="10">
        <v>57737003</v>
      </c>
      <c r="F87" s="10">
        <v>-87703720</v>
      </c>
      <c r="G87" s="10">
        <v>-90754282</v>
      </c>
      <c r="H87" s="10">
        <v>17189657</v>
      </c>
      <c r="I87" s="10">
        <v>2333400</v>
      </c>
      <c r="J87" s="10">
        <v>15447780</v>
      </c>
      <c r="K87" s="10">
        <v>238767</v>
      </c>
      <c r="L87" s="10">
        <v>-64079391</v>
      </c>
      <c r="M87" s="10">
        <v>-64221234</v>
      </c>
      <c r="N87" s="10">
        <v>-59337896</v>
      </c>
      <c r="O87" s="10">
        <v>172</v>
      </c>
      <c r="P87" s="10">
        <v>0</v>
      </c>
      <c r="Q87" s="10">
        <v>25396</v>
      </c>
      <c r="R87" s="10">
        <v>2758024</v>
      </c>
      <c r="S87" s="10">
        <v>2710323</v>
      </c>
      <c r="T87" s="10">
        <v>47661</v>
      </c>
      <c r="U87" s="10">
        <v>92022</v>
      </c>
      <c r="V87" s="10">
        <v>92023</v>
      </c>
      <c r="W87" s="10">
        <v>171202</v>
      </c>
      <c r="X87" s="10">
        <v>170828</v>
      </c>
      <c r="Y87" s="10">
        <v>0</v>
      </c>
      <c r="Z87" s="10">
        <v>0</v>
      </c>
      <c r="AA87" s="10">
        <v>21</v>
      </c>
      <c r="AB87" s="10">
        <v>358</v>
      </c>
      <c r="AC87" s="10">
        <v>42013582</v>
      </c>
      <c r="AD87" s="10">
        <v>14432054</v>
      </c>
      <c r="AE87" s="10">
        <v>1654011</v>
      </c>
      <c r="AF87" s="10">
        <v>25927262</v>
      </c>
      <c r="AG87" s="10">
        <v>255</v>
      </c>
      <c r="AH87" s="10">
        <v>29314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421298338</v>
      </c>
      <c r="E88" s="10">
        <v>231445593</v>
      </c>
      <c r="F88" s="10">
        <v>405088904</v>
      </c>
      <c r="G88" s="10">
        <v>364053702</v>
      </c>
      <c r="H88" s="10">
        <v>169908199</v>
      </c>
      <c r="I88" s="10">
        <v>29594639</v>
      </c>
      <c r="J88" s="10">
        <v>98891947</v>
      </c>
      <c r="K88" s="10">
        <v>1881496</v>
      </c>
      <c r="L88" s="10">
        <v>95483338</v>
      </c>
      <c r="M88" s="10">
        <v>92661220</v>
      </c>
      <c r="N88" s="10">
        <v>-862355</v>
      </c>
      <c r="O88" s="10">
        <v>284240</v>
      </c>
      <c r="P88" s="10">
        <v>274003</v>
      </c>
      <c r="Q88" s="10">
        <v>348333</v>
      </c>
      <c r="R88" s="10">
        <v>25628606</v>
      </c>
      <c r="S88" s="10">
        <v>23833887</v>
      </c>
      <c r="T88" s="10">
        <v>1794665</v>
      </c>
      <c r="U88" s="10">
        <v>2615572</v>
      </c>
      <c r="V88" s="10">
        <v>2609797</v>
      </c>
      <c r="W88" s="10">
        <v>11747420</v>
      </c>
      <c r="X88" s="10">
        <v>11551749</v>
      </c>
      <c r="Y88" s="10">
        <v>5906</v>
      </c>
      <c r="Z88" s="10">
        <v>8126</v>
      </c>
      <c r="AA88" s="10">
        <v>116061</v>
      </c>
      <c r="AB88" s="10">
        <v>69519</v>
      </c>
      <c r="AC88" s="10">
        <v>175911482</v>
      </c>
      <c r="AD88" s="10">
        <v>25033689</v>
      </c>
      <c r="AE88" s="10">
        <v>6048109</v>
      </c>
      <c r="AF88" s="10">
        <v>144707772</v>
      </c>
      <c r="AG88" s="10">
        <v>121912</v>
      </c>
      <c r="AH88" s="10">
        <v>1043604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42076760</v>
      </c>
      <c r="E89" s="10">
        <v>43743628</v>
      </c>
      <c r="F89" s="10">
        <v>42501423</v>
      </c>
      <c r="G89" s="10">
        <v>39960632</v>
      </c>
      <c r="H89" s="10">
        <v>1434765</v>
      </c>
      <c r="I89" s="10">
        <v>200138</v>
      </c>
      <c r="J89" s="10">
        <v>13935415</v>
      </c>
      <c r="K89" s="10">
        <v>52326</v>
      </c>
      <c r="L89" s="10">
        <v>24576701</v>
      </c>
      <c r="M89" s="10">
        <v>24566510</v>
      </c>
      <c r="N89" s="10">
        <v>31</v>
      </c>
      <c r="O89" s="10">
        <v>55</v>
      </c>
      <c r="P89" s="10">
        <v>0</v>
      </c>
      <c r="Q89" s="10">
        <v>13665</v>
      </c>
      <c r="R89" s="10">
        <v>837799</v>
      </c>
      <c r="S89" s="10">
        <v>745166</v>
      </c>
      <c r="T89" s="10">
        <v>92626</v>
      </c>
      <c r="U89" s="10">
        <v>104114</v>
      </c>
      <c r="V89" s="10">
        <v>53632</v>
      </c>
      <c r="W89" s="10">
        <v>1462824</v>
      </c>
      <c r="X89" s="10">
        <v>1413693</v>
      </c>
      <c r="Y89" s="10">
        <v>808</v>
      </c>
      <c r="Z89" s="10">
        <v>1</v>
      </c>
      <c r="AA89" s="10">
        <v>11254</v>
      </c>
      <c r="AB89" s="10">
        <v>37203</v>
      </c>
      <c r="AC89" s="10">
        <v>32658259</v>
      </c>
      <c r="AD89" s="10">
        <v>5158744</v>
      </c>
      <c r="AE89" s="10">
        <v>1129441</v>
      </c>
      <c r="AF89" s="10">
        <v>26343405</v>
      </c>
      <c r="AG89" s="10">
        <v>26669</v>
      </c>
      <c r="AH89" s="10">
        <v>136054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173582135</v>
      </c>
      <c r="E90" s="10">
        <v>142963026</v>
      </c>
      <c r="F90" s="10">
        <v>160714801</v>
      </c>
      <c r="G90" s="10">
        <v>112273009</v>
      </c>
      <c r="H90" s="10">
        <v>21556301</v>
      </c>
      <c r="I90" s="10">
        <v>3245146</v>
      </c>
      <c r="J90" s="10">
        <v>53589969</v>
      </c>
      <c r="K90" s="10">
        <v>646874</v>
      </c>
      <c r="L90" s="10">
        <v>36939931</v>
      </c>
      <c r="M90" s="10">
        <v>36814094</v>
      </c>
      <c r="N90" s="10">
        <v>56709</v>
      </c>
      <c r="O90" s="10">
        <v>16846</v>
      </c>
      <c r="P90" s="10">
        <v>2356</v>
      </c>
      <c r="Q90" s="10">
        <v>113253</v>
      </c>
      <c r="R90" s="10">
        <v>7312627</v>
      </c>
      <c r="S90" s="10">
        <v>7160615</v>
      </c>
      <c r="T90" s="10">
        <v>152038</v>
      </c>
      <c r="U90" s="10">
        <v>1442572</v>
      </c>
      <c r="V90" s="10">
        <v>1339274</v>
      </c>
      <c r="W90" s="10">
        <v>38679971</v>
      </c>
      <c r="X90" s="10">
        <v>36243545</v>
      </c>
      <c r="Y90" s="10">
        <v>17508</v>
      </c>
      <c r="Z90" s="10">
        <v>1281</v>
      </c>
      <c r="AA90" s="10">
        <v>2281262</v>
      </c>
      <c r="AB90" s="10">
        <v>212643</v>
      </c>
      <c r="AC90" s="10">
        <v>99849704</v>
      </c>
      <c r="AD90" s="10">
        <v>16321363</v>
      </c>
      <c r="AE90" s="10">
        <v>3584543</v>
      </c>
      <c r="AF90" s="10">
        <v>79394608</v>
      </c>
      <c r="AG90" s="10">
        <v>549190</v>
      </c>
      <c r="AH90" s="10">
        <v>1006622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29351588</v>
      </c>
      <c r="E91" s="10">
        <v>25241366</v>
      </c>
      <c r="F91" s="10">
        <v>26882214</v>
      </c>
      <c r="G91" s="10">
        <v>14981065</v>
      </c>
      <c r="H91" s="10">
        <v>6581333</v>
      </c>
      <c r="I91" s="10">
        <v>914329</v>
      </c>
      <c r="J91" s="10">
        <v>10027958</v>
      </c>
      <c r="K91" s="10">
        <v>100303</v>
      </c>
      <c r="L91" s="10">
        <v>-1682167</v>
      </c>
      <c r="M91" s="10">
        <v>-1722567</v>
      </c>
      <c r="N91" s="10">
        <v>6903</v>
      </c>
      <c r="O91" s="10">
        <v>8170</v>
      </c>
      <c r="P91" s="10">
        <v>557</v>
      </c>
      <c r="Q91" s="10">
        <v>38868</v>
      </c>
      <c r="R91" s="10">
        <v>5220278</v>
      </c>
      <c r="S91" s="10">
        <v>5179957</v>
      </c>
      <c r="T91" s="10">
        <v>40321</v>
      </c>
      <c r="U91" s="10">
        <v>870829</v>
      </c>
      <c r="V91" s="10">
        <v>868137</v>
      </c>
      <c r="W91" s="10">
        <v>5656633</v>
      </c>
      <c r="X91" s="10">
        <v>5588352</v>
      </c>
      <c r="Y91" s="10">
        <v>3128</v>
      </c>
      <c r="Z91" s="10">
        <v>90</v>
      </c>
      <c r="AA91" s="10">
        <v>58449</v>
      </c>
      <c r="AB91" s="10">
        <v>14356</v>
      </c>
      <c r="AC91" s="10">
        <v>18148607</v>
      </c>
      <c r="AD91" s="10">
        <v>2863717</v>
      </c>
      <c r="AE91" s="10">
        <v>643187</v>
      </c>
      <c r="AF91" s="10">
        <v>14591626</v>
      </c>
      <c r="AG91" s="10">
        <v>50077</v>
      </c>
      <c r="AH91" s="10">
        <v>153409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1071427516</v>
      </c>
      <c r="E92" s="10">
        <v>405584567</v>
      </c>
      <c r="F92" s="10">
        <v>1070840097</v>
      </c>
      <c r="G92" s="10">
        <v>1029985794</v>
      </c>
      <c r="H92" s="10">
        <v>194596604</v>
      </c>
      <c r="I92" s="10">
        <v>36102131</v>
      </c>
      <c r="J92" s="10">
        <v>289596251</v>
      </c>
      <c r="K92" s="10">
        <v>5940656</v>
      </c>
      <c r="L92" s="10">
        <v>545384750</v>
      </c>
      <c r="M92" s="10">
        <v>543514262</v>
      </c>
      <c r="N92" s="10">
        <v>15707</v>
      </c>
      <c r="O92" s="10">
        <v>10346</v>
      </c>
      <c r="P92" s="10">
        <v>8941</v>
      </c>
      <c r="Q92" s="10">
        <v>382136</v>
      </c>
      <c r="R92" s="10">
        <v>5555702</v>
      </c>
      <c r="S92" s="10">
        <v>5266314</v>
      </c>
      <c r="T92" s="10">
        <v>289511</v>
      </c>
      <c r="U92" s="10">
        <v>446996</v>
      </c>
      <c r="V92" s="10">
        <v>415268</v>
      </c>
      <c r="W92" s="10">
        <v>33590571</v>
      </c>
      <c r="X92" s="10">
        <v>32477512</v>
      </c>
      <c r="Y92" s="10">
        <v>77785</v>
      </c>
      <c r="Z92" s="10">
        <v>967</v>
      </c>
      <c r="AA92" s="10">
        <v>370573</v>
      </c>
      <c r="AB92" s="10">
        <v>666633</v>
      </c>
      <c r="AC92" s="10">
        <v>308785429</v>
      </c>
      <c r="AD92" s="10">
        <v>46581615</v>
      </c>
      <c r="AE92" s="10">
        <v>11181334</v>
      </c>
      <c r="AF92" s="10">
        <v>250467759</v>
      </c>
      <c r="AG92" s="10">
        <v>554721</v>
      </c>
      <c r="AH92" s="10">
        <v>1261034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31655496</v>
      </c>
      <c r="E93" s="10">
        <v>15600045</v>
      </c>
      <c r="F93" s="10">
        <v>30144169</v>
      </c>
      <c r="G93" s="10">
        <v>28443213</v>
      </c>
      <c r="H93" s="10">
        <v>11957597</v>
      </c>
      <c r="I93" s="10">
        <v>2090368</v>
      </c>
      <c r="J93" s="10">
        <v>6803115</v>
      </c>
      <c r="K93" s="10">
        <v>166186</v>
      </c>
      <c r="L93" s="10">
        <v>9676177</v>
      </c>
      <c r="M93" s="10">
        <v>9612911</v>
      </c>
      <c r="N93" s="10">
        <v>0</v>
      </c>
      <c r="O93" s="10">
        <v>157</v>
      </c>
      <c r="P93" s="10">
        <v>0</v>
      </c>
      <c r="Q93" s="10">
        <v>6167</v>
      </c>
      <c r="R93" s="10">
        <v>203703</v>
      </c>
      <c r="S93" s="10">
        <v>192337</v>
      </c>
      <c r="T93" s="10">
        <v>11359</v>
      </c>
      <c r="U93" s="10">
        <v>66385</v>
      </c>
      <c r="V93" s="10">
        <v>62350</v>
      </c>
      <c r="W93" s="10">
        <v>1337429</v>
      </c>
      <c r="X93" s="10">
        <v>1313905</v>
      </c>
      <c r="Y93" s="10">
        <v>1107</v>
      </c>
      <c r="Z93" s="10">
        <v>329</v>
      </c>
      <c r="AA93" s="10">
        <v>7008</v>
      </c>
      <c r="AB93" s="10">
        <v>15338</v>
      </c>
      <c r="AC93" s="10">
        <v>11559199</v>
      </c>
      <c r="AD93" s="10">
        <v>1643141</v>
      </c>
      <c r="AE93" s="10">
        <v>483066</v>
      </c>
      <c r="AF93" s="10">
        <v>9421815</v>
      </c>
      <c r="AG93" s="10">
        <v>11177</v>
      </c>
      <c r="AH93" s="10">
        <v>93439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234233691</v>
      </c>
      <c r="E94" s="10">
        <v>98919191</v>
      </c>
      <c r="F94" s="10">
        <v>237389400</v>
      </c>
      <c r="G94" s="10">
        <v>231395826</v>
      </c>
      <c r="H94" s="10">
        <v>50834755</v>
      </c>
      <c r="I94" s="10">
        <v>12484102</v>
      </c>
      <c r="J94" s="10">
        <v>36147808</v>
      </c>
      <c r="K94" s="10">
        <v>567727</v>
      </c>
      <c r="L94" s="10">
        <v>144269376</v>
      </c>
      <c r="M94" s="10">
        <v>144188447</v>
      </c>
      <c r="N94" s="10">
        <v>1266</v>
      </c>
      <c r="O94" s="10">
        <v>9286</v>
      </c>
      <c r="P94" s="10">
        <v>8941</v>
      </c>
      <c r="Q94" s="10">
        <v>133335</v>
      </c>
      <c r="R94" s="10">
        <v>3235011</v>
      </c>
      <c r="S94" s="10">
        <v>3121573</v>
      </c>
      <c r="T94" s="10">
        <v>113478</v>
      </c>
      <c r="U94" s="10">
        <v>156929</v>
      </c>
      <c r="V94" s="10">
        <v>137252</v>
      </c>
      <c r="W94" s="10">
        <v>2405128</v>
      </c>
      <c r="X94" s="10">
        <v>2381951</v>
      </c>
      <c r="Y94" s="10">
        <v>2039</v>
      </c>
      <c r="Z94" s="10">
        <v>1</v>
      </c>
      <c r="AA94" s="10">
        <v>12015</v>
      </c>
      <c r="AB94" s="10">
        <v>9302</v>
      </c>
      <c r="AC94" s="10">
        <v>78850699</v>
      </c>
      <c r="AD94" s="10">
        <v>15875617</v>
      </c>
      <c r="AE94" s="10">
        <v>4151519</v>
      </c>
      <c r="AF94" s="10">
        <v>58808437</v>
      </c>
      <c r="AG94" s="10">
        <v>15126</v>
      </c>
      <c r="AH94" s="10">
        <v>196506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1594385575</v>
      </c>
      <c r="E95" s="10">
        <v>361418609</v>
      </c>
      <c r="F95" s="10">
        <v>1534114831</v>
      </c>
      <c r="G95" s="10">
        <v>1496001345</v>
      </c>
      <c r="H95" s="10">
        <v>964006827</v>
      </c>
      <c r="I95" s="10">
        <v>397403558</v>
      </c>
      <c r="J95" s="10">
        <v>414557919</v>
      </c>
      <c r="K95" s="10">
        <v>25172448</v>
      </c>
      <c r="L95" s="10">
        <v>110425414</v>
      </c>
      <c r="M95" s="10">
        <v>109431915</v>
      </c>
      <c r="N95" s="10">
        <v>1783</v>
      </c>
      <c r="O95" s="10">
        <v>27004</v>
      </c>
      <c r="P95" s="10">
        <v>797</v>
      </c>
      <c r="Q95" s="10">
        <v>6982398</v>
      </c>
      <c r="R95" s="10">
        <v>26520891</v>
      </c>
      <c r="S95" s="10">
        <v>25670788</v>
      </c>
      <c r="T95" s="10">
        <v>850141</v>
      </c>
      <c r="U95" s="10">
        <v>3082247</v>
      </c>
      <c r="V95" s="10">
        <v>3076871</v>
      </c>
      <c r="W95" s="10">
        <v>7663782</v>
      </c>
      <c r="X95" s="10">
        <v>7597333</v>
      </c>
      <c r="Y95" s="10">
        <v>3102</v>
      </c>
      <c r="Z95" s="10">
        <v>-4</v>
      </c>
      <c r="AA95" s="10">
        <v>22481</v>
      </c>
      <c r="AB95" s="10">
        <v>41195</v>
      </c>
      <c r="AC95" s="10">
        <v>374973447</v>
      </c>
      <c r="AD95" s="10">
        <v>38445852</v>
      </c>
      <c r="AE95" s="10">
        <v>15024867</v>
      </c>
      <c r="AF95" s="10">
        <v>321419563</v>
      </c>
      <c r="AG95" s="10">
        <v>83165</v>
      </c>
      <c r="AH95" s="10">
        <v>846566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1307621226</v>
      </c>
      <c r="E96" s="10">
        <v>310262723</v>
      </c>
      <c r="F96" s="10">
        <v>1260594022</v>
      </c>
      <c r="G96" s="10">
        <v>1236180302</v>
      </c>
      <c r="H96" s="10">
        <v>830236313</v>
      </c>
      <c r="I96" s="10">
        <v>351703673</v>
      </c>
      <c r="J96" s="10">
        <v>299135026</v>
      </c>
      <c r="K96" s="10">
        <v>16303068</v>
      </c>
      <c r="L96" s="10">
        <v>100548516</v>
      </c>
      <c r="M96" s="10">
        <v>99631095</v>
      </c>
      <c r="N96" s="10">
        <v>1783</v>
      </c>
      <c r="O96" s="10">
        <v>26903</v>
      </c>
      <c r="P96" s="10">
        <v>797</v>
      </c>
      <c r="Q96" s="10">
        <v>6231761</v>
      </c>
      <c r="R96" s="10">
        <v>19075293</v>
      </c>
      <c r="S96" s="10">
        <v>18259915</v>
      </c>
      <c r="T96" s="10">
        <v>815421</v>
      </c>
      <c r="U96" s="10">
        <v>2051947</v>
      </c>
      <c r="V96" s="10">
        <v>2047480</v>
      </c>
      <c r="W96" s="10">
        <v>2559971</v>
      </c>
      <c r="X96" s="10">
        <v>2549602</v>
      </c>
      <c r="Y96" s="10">
        <v>81</v>
      </c>
      <c r="Z96" s="10">
        <v>-4</v>
      </c>
      <c r="AA96" s="10">
        <v>4916</v>
      </c>
      <c r="AB96" s="10">
        <v>5607</v>
      </c>
      <c r="AC96" s="10">
        <v>322963470</v>
      </c>
      <c r="AD96" s="10">
        <v>34051612</v>
      </c>
      <c r="AE96" s="10">
        <v>13451329</v>
      </c>
      <c r="AF96" s="10">
        <v>275451842</v>
      </c>
      <c r="AG96" s="10">
        <v>8687</v>
      </c>
      <c r="AH96" s="10">
        <v>726509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136322164</v>
      </c>
      <c r="E97" s="10">
        <v>29315087</v>
      </c>
      <c r="F97" s="10">
        <v>122355037</v>
      </c>
      <c r="G97" s="10">
        <v>121341888</v>
      </c>
      <c r="H97" s="10">
        <v>93042560</v>
      </c>
      <c r="I97" s="10">
        <v>24659465</v>
      </c>
      <c r="J97" s="10">
        <v>26497028</v>
      </c>
      <c r="K97" s="10">
        <v>414576</v>
      </c>
      <c r="L97" s="10">
        <v>1328628</v>
      </c>
      <c r="M97" s="10">
        <v>1328348</v>
      </c>
      <c r="N97" s="10">
        <v>0</v>
      </c>
      <c r="O97" s="10">
        <v>5</v>
      </c>
      <c r="P97" s="10">
        <v>0</v>
      </c>
      <c r="Q97" s="10">
        <v>473667</v>
      </c>
      <c r="R97" s="10">
        <v>921580</v>
      </c>
      <c r="S97" s="10">
        <v>901037</v>
      </c>
      <c r="T97" s="10">
        <v>20537</v>
      </c>
      <c r="U97" s="10">
        <v>30716</v>
      </c>
      <c r="V97" s="10">
        <v>30644</v>
      </c>
      <c r="W97" s="10">
        <v>154303</v>
      </c>
      <c r="X97" s="10">
        <v>149157</v>
      </c>
      <c r="Y97" s="10">
        <v>24</v>
      </c>
      <c r="Z97" s="10">
        <v>0</v>
      </c>
      <c r="AA97" s="10">
        <v>1897</v>
      </c>
      <c r="AB97" s="10">
        <v>3262</v>
      </c>
      <c r="AC97" s="10">
        <v>30031305</v>
      </c>
      <c r="AD97" s="10">
        <v>2390795</v>
      </c>
      <c r="AE97" s="10">
        <v>904291</v>
      </c>
      <c r="AF97" s="10">
        <v>26730601</v>
      </c>
      <c r="AG97" s="10">
        <v>5618</v>
      </c>
      <c r="AH97" s="10">
        <v>-93450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150442185</v>
      </c>
      <c r="E98" s="10">
        <v>21840799</v>
      </c>
      <c r="F98" s="10">
        <v>151165772</v>
      </c>
      <c r="G98" s="10">
        <v>138479155</v>
      </c>
      <c r="H98" s="10">
        <v>40727954</v>
      </c>
      <c r="I98" s="10">
        <v>21040420</v>
      </c>
      <c r="J98" s="10">
        <v>88925865</v>
      </c>
      <c r="K98" s="10">
        <v>8454804</v>
      </c>
      <c r="L98" s="10">
        <v>8548270</v>
      </c>
      <c r="M98" s="10">
        <v>8472472</v>
      </c>
      <c r="N98" s="10">
        <v>0</v>
      </c>
      <c r="O98" s="10">
        <v>96</v>
      </c>
      <c r="P98" s="10">
        <v>0</v>
      </c>
      <c r="Q98" s="10">
        <v>276970</v>
      </c>
      <c r="R98" s="10">
        <v>6524018</v>
      </c>
      <c r="S98" s="10">
        <v>6509836</v>
      </c>
      <c r="T98" s="10">
        <v>14183</v>
      </c>
      <c r="U98" s="10">
        <v>999584</v>
      </c>
      <c r="V98" s="10">
        <v>998747</v>
      </c>
      <c r="W98" s="10">
        <v>4949508</v>
      </c>
      <c r="X98" s="10">
        <v>4898574</v>
      </c>
      <c r="Y98" s="10">
        <v>2997</v>
      </c>
      <c r="Z98" s="10">
        <v>0</v>
      </c>
      <c r="AA98" s="10">
        <v>15668</v>
      </c>
      <c r="AB98" s="10">
        <v>32326</v>
      </c>
      <c r="AC98" s="10">
        <v>21978672</v>
      </c>
      <c r="AD98" s="10">
        <v>2003445</v>
      </c>
      <c r="AE98" s="10">
        <v>669247</v>
      </c>
      <c r="AF98" s="10">
        <v>19237120</v>
      </c>
      <c r="AG98" s="10">
        <v>68860</v>
      </c>
      <c r="AH98" s="10">
        <v>213507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851824572</v>
      </c>
      <c r="E99" s="10">
        <v>209678104</v>
      </c>
      <c r="F99" s="10">
        <v>692347879</v>
      </c>
      <c r="G99" s="10">
        <v>441982982</v>
      </c>
      <c r="H99" s="10">
        <v>109693275</v>
      </c>
      <c r="I99" s="10">
        <v>16950617</v>
      </c>
      <c r="J99" s="10">
        <v>122486671</v>
      </c>
      <c r="K99" s="10">
        <v>5076688</v>
      </c>
      <c r="L99" s="10">
        <v>207822281</v>
      </c>
      <c r="M99" s="10">
        <v>206689849</v>
      </c>
      <c r="N99" s="10">
        <v>143436</v>
      </c>
      <c r="O99" s="10">
        <v>138465</v>
      </c>
      <c r="P99" s="10">
        <v>37182</v>
      </c>
      <c r="Q99" s="10">
        <v>1698854</v>
      </c>
      <c r="R99" s="10">
        <v>115638251</v>
      </c>
      <c r="S99" s="10">
        <v>114667196</v>
      </c>
      <c r="T99" s="10">
        <v>971176</v>
      </c>
      <c r="U99" s="10">
        <v>21753110</v>
      </c>
      <c r="V99" s="10">
        <v>21538565</v>
      </c>
      <c r="W99" s="10">
        <v>108227593</v>
      </c>
      <c r="X99" s="10">
        <v>105364783</v>
      </c>
      <c r="Y99" s="10">
        <v>32067</v>
      </c>
      <c r="Z99" s="10">
        <v>10628</v>
      </c>
      <c r="AA99" s="10">
        <v>2561243</v>
      </c>
      <c r="AB99" s="10">
        <v>280926</v>
      </c>
      <c r="AC99" s="10">
        <v>157266642</v>
      </c>
      <c r="AD99" s="10">
        <v>29575793</v>
      </c>
      <c r="AE99" s="10">
        <v>5885862</v>
      </c>
      <c r="AF99" s="10">
        <v>120669503</v>
      </c>
      <c r="AG99" s="10">
        <v>1135484</v>
      </c>
      <c r="AH99" s="10">
        <v>4745943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1021783210</v>
      </c>
      <c r="E100" s="10">
        <v>697472056</v>
      </c>
      <c r="F100" s="10">
        <v>945705756</v>
      </c>
      <c r="G100" s="10">
        <v>833781360</v>
      </c>
      <c r="H100" s="10">
        <v>413522448</v>
      </c>
      <c r="I100" s="10">
        <v>74156359</v>
      </c>
      <c r="J100" s="10">
        <v>382924752</v>
      </c>
      <c r="K100" s="10">
        <v>11893965</v>
      </c>
      <c r="L100" s="10">
        <v>365875499</v>
      </c>
      <c r="M100" s="10">
        <v>361565559</v>
      </c>
      <c r="N100" s="10">
        <v>-400304750</v>
      </c>
      <c r="O100" s="10">
        <v>69970926</v>
      </c>
      <c r="P100" s="10">
        <v>67937897</v>
      </c>
      <c r="Q100" s="10">
        <v>1792485</v>
      </c>
      <c r="R100" s="10">
        <v>27601202</v>
      </c>
      <c r="S100" s="10">
        <v>26470232</v>
      </c>
      <c r="T100" s="10">
        <v>1031461</v>
      </c>
      <c r="U100" s="10">
        <v>8771392</v>
      </c>
      <c r="V100" s="10">
        <v>8687708</v>
      </c>
      <c r="W100" s="10">
        <v>72050147</v>
      </c>
      <c r="X100" s="10">
        <v>70289370</v>
      </c>
      <c r="Y100" s="10">
        <v>120955</v>
      </c>
      <c r="Z100" s="10">
        <v>15192</v>
      </c>
      <c r="AA100" s="10">
        <v>409178</v>
      </c>
      <c r="AB100" s="10">
        <v>1230651</v>
      </c>
      <c r="AC100" s="10">
        <v>588506610</v>
      </c>
      <c r="AD100" s="10">
        <v>82018149</v>
      </c>
      <c r="AE100" s="10">
        <v>23784110</v>
      </c>
      <c r="AF100" s="10">
        <v>481599450</v>
      </c>
      <c r="AG100" s="10">
        <v>1104901</v>
      </c>
      <c r="AH100" s="10">
        <v>3501655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447103048</v>
      </c>
      <c r="E101" s="10">
        <v>202438857</v>
      </c>
      <c r="F101" s="10">
        <v>422262627</v>
      </c>
      <c r="G101" s="10">
        <v>370922739</v>
      </c>
      <c r="H101" s="10">
        <v>58421730</v>
      </c>
      <c r="I101" s="10">
        <v>11181973</v>
      </c>
      <c r="J101" s="10">
        <v>94735689</v>
      </c>
      <c r="K101" s="10">
        <v>1840357</v>
      </c>
      <c r="L101" s="10">
        <v>176307888</v>
      </c>
      <c r="M101" s="10">
        <v>174886507</v>
      </c>
      <c r="N101" s="10">
        <v>38900595</v>
      </c>
      <c r="O101" s="10">
        <v>61258</v>
      </c>
      <c r="P101" s="10">
        <v>38383</v>
      </c>
      <c r="Q101" s="10">
        <v>2495579</v>
      </c>
      <c r="R101" s="10">
        <v>6173676</v>
      </c>
      <c r="S101" s="10">
        <v>4290898</v>
      </c>
      <c r="T101" s="10">
        <v>1881719</v>
      </c>
      <c r="U101" s="10">
        <v>1057704</v>
      </c>
      <c r="V101" s="10">
        <v>1033973</v>
      </c>
      <c r="W101" s="10">
        <v>42202122</v>
      </c>
      <c r="X101" s="10">
        <v>41586323</v>
      </c>
      <c r="Y101" s="10">
        <v>29671</v>
      </c>
      <c r="Z101" s="10">
        <v>1518</v>
      </c>
      <c r="AA101" s="10">
        <v>254978</v>
      </c>
      <c r="AB101" s="10">
        <v>335661</v>
      </c>
      <c r="AC101" s="10">
        <v>165502774</v>
      </c>
      <c r="AD101" s="10">
        <v>23779171</v>
      </c>
      <c r="AE101" s="10">
        <v>5519423</v>
      </c>
      <c r="AF101" s="10">
        <v>135728879</v>
      </c>
      <c r="AG101" s="10">
        <v>475301</v>
      </c>
      <c r="AH101" s="10">
        <v>1906386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14626179</v>
      </c>
      <c r="E102" s="10">
        <v>3003915</v>
      </c>
      <c r="F102" s="10">
        <v>13734137</v>
      </c>
      <c r="G102" s="10">
        <v>11362624</v>
      </c>
      <c r="H102" s="10">
        <v>3912619</v>
      </c>
      <c r="I102" s="10">
        <v>554274</v>
      </c>
      <c r="J102" s="10">
        <v>1215234</v>
      </c>
      <c r="K102" s="10">
        <v>52184</v>
      </c>
      <c r="L102" s="10">
        <v>6185039</v>
      </c>
      <c r="M102" s="10">
        <v>6113591</v>
      </c>
      <c r="N102" s="10">
        <v>12673</v>
      </c>
      <c r="O102" s="10">
        <v>43</v>
      </c>
      <c r="P102" s="10">
        <v>0</v>
      </c>
      <c r="Q102" s="10">
        <v>37016</v>
      </c>
      <c r="R102" s="10">
        <v>706410</v>
      </c>
      <c r="S102" s="10">
        <v>124213</v>
      </c>
      <c r="T102" s="10">
        <v>582180</v>
      </c>
      <c r="U102" s="10">
        <v>43511</v>
      </c>
      <c r="V102" s="10">
        <v>43334</v>
      </c>
      <c r="W102" s="10">
        <v>1581475</v>
      </c>
      <c r="X102" s="10">
        <v>1542299</v>
      </c>
      <c r="Y102" s="10">
        <v>1422</v>
      </c>
      <c r="Z102" s="10">
        <v>0</v>
      </c>
      <c r="AA102" s="10">
        <v>21458</v>
      </c>
      <c r="AB102" s="10">
        <v>16570</v>
      </c>
      <c r="AC102" s="10">
        <v>2090593</v>
      </c>
      <c r="AD102" s="10">
        <v>545729</v>
      </c>
      <c r="AE102" s="10">
        <v>97384</v>
      </c>
      <c r="AF102" s="10">
        <v>1420691</v>
      </c>
      <c r="AG102" s="10">
        <v>26789</v>
      </c>
      <c r="AH102" s="10">
        <v>40117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542609996</v>
      </c>
      <c r="E103" s="10">
        <v>403973927</v>
      </c>
      <c r="F103" s="10">
        <v>513006008</v>
      </c>
      <c r="G103" s="10">
        <v>494108418</v>
      </c>
      <c r="H103" s="10">
        <v>3396536</v>
      </c>
      <c r="I103" s="10">
        <v>201584</v>
      </c>
      <c r="J103" s="10">
        <v>475405633</v>
      </c>
      <c r="K103" s="10">
        <v>439748</v>
      </c>
      <c r="L103" s="10">
        <v>15251052</v>
      </c>
      <c r="M103" s="10">
        <v>15154605</v>
      </c>
      <c r="N103" s="10">
        <v>-63812</v>
      </c>
      <c r="O103" s="10">
        <v>56334</v>
      </c>
      <c r="P103" s="10">
        <v>0</v>
      </c>
      <c r="Q103" s="10">
        <v>62675</v>
      </c>
      <c r="R103" s="10">
        <v>15300321</v>
      </c>
      <c r="S103" s="10">
        <v>14790850</v>
      </c>
      <c r="T103" s="10">
        <v>509530</v>
      </c>
      <c r="U103" s="10">
        <v>2351304</v>
      </c>
      <c r="V103" s="10">
        <v>2351401</v>
      </c>
      <c r="W103" s="10">
        <v>381408</v>
      </c>
      <c r="X103" s="10">
        <v>378259</v>
      </c>
      <c r="Y103" s="10">
        <v>286</v>
      </c>
      <c r="Z103" s="10">
        <v>755</v>
      </c>
      <c r="AA103" s="10">
        <v>615</v>
      </c>
      <c r="AB103" s="10">
        <v>1286</v>
      </c>
      <c r="AC103" s="10">
        <v>402904361</v>
      </c>
      <c r="AD103" s="10">
        <v>56496724</v>
      </c>
      <c r="AE103" s="10">
        <v>19353338</v>
      </c>
      <c r="AF103" s="10">
        <v>327051639</v>
      </c>
      <c r="AG103" s="10">
        <v>2660</v>
      </c>
      <c r="AH103" s="10">
        <v>864557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446911139</v>
      </c>
      <c r="E104" s="10">
        <v>767592801</v>
      </c>
      <c r="F104" s="10">
        <v>398950717</v>
      </c>
      <c r="G104" s="10">
        <v>330389896</v>
      </c>
      <c r="H104" s="10">
        <v>5950571</v>
      </c>
      <c r="I104" s="10">
        <v>795794</v>
      </c>
      <c r="J104" s="10">
        <v>315188853</v>
      </c>
      <c r="K104" s="10">
        <v>248321</v>
      </c>
      <c r="L104" s="10">
        <v>9147263</v>
      </c>
      <c r="M104" s="10">
        <v>9137943</v>
      </c>
      <c r="N104" s="10">
        <v>95</v>
      </c>
      <c r="O104" s="10">
        <v>6758</v>
      </c>
      <c r="P104" s="10">
        <v>44</v>
      </c>
      <c r="Q104" s="10">
        <v>96356</v>
      </c>
      <c r="R104" s="10">
        <v>42363491</v>
      </c>
      <c r="S104" s="10">
        <v>42104457</v>
      </c>
      <c r="T104" s="10">
        <v>259028</v>
      </c>
      <c r="U104" s="10">
        <v>18699433</v>
      </c>
      <c r="V104" s="10">
        <v>18696270</v>
      </c>
      <c r="W104" s="10">
        <v>6596713</v>
      </c>
      <c r="X104" s="10">
        <v>6041043</v>
      </c>
      <c r="Y104" s="10">
        <v>12569</v>
      </c>
      <c r="Z104" s="10">
        <v>56</v>
      </c>
      <c r="AA104" s="10">
        <v>181809</v>
      </c>
      <c r="AB104" s="10">
        <v>362024</v>
      </c>
      <c r="AC104" s="10">
        <v>685570598</v>
      </c>
      <c r="AD104" s="10">
        <v>73534514</v>
      </c>
      <c r="AE104" s="10">
        <v>16799631</v>
      </c>
      <c r="AF104" s="10">
        <v>595046279</v>
      </c>
      <c r="AG104" s="10">
        <v>190174</v>
      </c>
      <c r="AH104" s="10">
        <v>901184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361152568</v>
      </c>
      <c r="E105" s="10">
        <v>656642148</v>
      </c>
      <c r="F105" s="10">
        <v>346262621</v>
      </c>
      <c r="G105" s="10">
        <v>308796702</v>
      </c>
      <c r="H105" s="10">
        <v>7524888</v>
      </c>
      <c r="I105" s="10">
        <v>976396</v>
      </c>
      <c r="J105" s="10">
        <v>292331494</v>
      </c>
      <c r="K105" s="10">
        <v>739472</v>
      </c>
      <c r="L105" s="10">
        <v>8808657</v>
      </c>
      <c r="M105" s="10">
        <v>8762287</v>
      </c>
      <c r="N105" s="10">
        <v>-16650</v>
      </c>
      <c r="O105" s="10">
        <v>35556</v>
      </c>
      <c r="P105" s="10">
        <v>11489</v>
      </c>
      <c r="Q105" s="10">
        <v>112757</v>
      </c>
      <c r="R105" s="10">
        <v>17265734</v>
      </c>
      <c r="S105" s="10">
        <v>16967905</v>
      </c>
      <c r="T105" s="10">
        <v>297827</v>
      </c>
      <c r="U105" s="10">
        <v>5465933</v>
      </c>
      <c r="V105" s="10">
        <v>5445249</v>
      </c>
      <c r="W105" s="10">
        <v>13787266</v>
      </c>
      <c r="X105" s="10">
        <v>13624086</v>
      </c>
      <c r="Y105" s="10">
        <v>5959</v>
      </c>
      <c r="Z105" s="10">
        <v>-3</v>
      </c>
      <c r="AA105" s="10">
        <v>104488</v>
      </c>
      <c r="AB105" s="10">
        <v>56541</v>
      </c>
      <c r="AC105" s="10">
        <v>625469466</v>
      </c>
      <c r="AD105" s="10">
        <v>75846278</v>
      </c>
      <c r="AE105" s="10">
        <v>16969551</v>
      </c>
      <c r="AF105" s="10">
        <v>532545529</v>
      </c>
      <c r="AG105" s="10">
        <v>108108</v>
      </c>
      <c r="AH105" s="10">
        <v>946986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142026538</v>
      </c>
      <c r="E106" s="10">
        <v>140319773</v>
      </c>
      <c r="F106" s="10">
        <v>124163037</v>
      </c>
      <c r="G106" s="10">
        <v>93502757</v>
      </c>
      <c r="H106" s="10">
        <v>7726879</v>
      </c>
      <c r="I106" s="10">
        <v>1044229</v>
      </c>
      <c r="J106" s="10">
        <v>70357070</v>
      </c>
      <c r="K106" s="10">
        <v>1238788</v>
      </c>
      <c r="L106" s="10">
        <v>15346603</v>
      </c>
      <c r="M106" s="10">
        <v>15256047</v>
      </c>
      <c r="N106" s="10">
        <v>579</v>
      </c>
      <c r="O106" s="10">
        <v>23430</v>
      </c>
      <c r="P106" s="10">
        <v>33</v>
      </c>
      <c r="Q106" s="10">
        <v>48196</v>
      </c>
      <c r="R106" s="10">
        <v>12006576</v>
      </c>
      <c r="S106" s="10">
        <v>10619971</v>
      </c>
      <c r="T106" s="10">
        <v>121174</v>
      </c>
      <c r="U106" s="10">
        <v>2627649</v>
      </c>
      <c r="V106" s="10">
        <v>2603011</v>
      </c>
      <c r="W106" s="10">
        <v>15538586</v>
      </c>
      <c r="X106" s="10">
        <v>15030828</v>
      </c>
      <c r="Y106" s="10">
        <v>15216</v>
      </c>
      <c r="Z106" s="10">
        <v>-15</v>
      </c>
      <c r="AA106" s="10">
        <v>167957</v>
      </c>
      <c r="AB106" s="10">
        <v>327330</v>
      </c>
      <c r="AC106" s="10">
        <v>127586010</v>
      </c>
      <c r="AD106" s="10">
        <v>15928737</v>
      </c>
      <c r="AE106" s="10">
        <v>3752274</v>
      </c>
      <c r="AF106" s="10">
        <v>107683878</v>
      </c>
      <c r="AG106" s="10">
        <v>221121</v>
      </c>
      <c r="AH106" s="10">
        <v>487469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65042503</v>
      </c>
      <c r="E107" s="10">
        <v>51395112</v>
      </c>
      <c r="F107" s="10">
        <v>57896445</v>
      </c>
      <c r="G107" s="10">
        <v>40510281</v>
      </c>
      <c r="H107" s="10">
        <v>4651304</v>
      </c>
      <c r="I107" s="10">
        <v>593749</v>
      </c>
      <c r="J107" s="10">
        <v>24635119</v>
      </c>
      <c r="K107" s="10">
        <v>665472</v>
      </c>
      <c r="L107" s="10">
        <v>11170970</v>
      </c>
      <c r="M107" s="10">
        <v>11143351</v>
      </c>
      <c r="N107" s="10">
        <v>-2</v>
      </c>
      <c r="O107" s="10">
        <v>23160</v>
      </c>
      <c r="P107" s="10">
        <v>33</v>
      </c>
      <c r="Q107" s="10">
        <v>29730</v>
      </c>
      <c r="R107" s="10">
        <v>6072012</v>
      </c>
      <c r="S107" s="10">
        <v>6005252</v>
      </c>
      <c r="T107" s="10">
        <v>65584</v>
      </c>
      <c r="U107" s="10">
        <v>1631539</v>
      </c>
      <c r="V107" s="10">
        <v>1611793</v>
      </c>
      <c r="W107" s="10">
        <v>9458421</v>
      </c>
      <c r="X107" s="10">
        <v>9136437</v>
      </c>
      <c r="Y107" s="10">
        <v>7908</v>
      </c>
      <c r="Z107" s="10">
        <v>-18</v>
      </c>
      <c r="AA107" s="10">
        <v>146051</v>
      </c>
      <c r="AB107" s="10">
        <v>170072</v>
      </c>
      <c r="AC107" s="10">
        <v>44138378</v>
      </c>
      <c r="AD107" s="10">
        <v>6124945</v>
      </c>
      <c r="AE107" s="10">
        <v>1539064</v>
      </c>
      <c r="AF107" s="10">
        <v>36336448</v>
      </c>
      <c r="AG107" s="10">
        <v>137921</v>
      </c>
      <c r="AH107" s="10">
        <v>224192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64726397</v>
      </c>
      <c r="E108" s="10">
        <v>59152928</v>
      </c>
      <c r="F108" s="10">
        <v>56430973</v>
      </c>
      <c r="G108" s="10">
        <v>40021852</v>
      </c>
      <c r="H108" s="10">
        <v>4674820</v>
      </c>
      <c r="I108" s="10">
        <v>674615</v>
      </c>
      <c r="J108" s="10">
        <v>19719760</v>
      </c>
      <c r="K108" s="10">
        <v>185743</v>
      </c>
      <c r="L108" s="10">
        <v>15425121</v>
      </c>
      <c r="M108" s="10">
        <v>10490574</v>
      </c>
      <c r="N108" s="10">
        <v>1115</v>
      </c>
      <c r="O108" s="10">
        <v>78353</v>
      </c>
      <c r="P108" s="10">
        <v>5073</v>
      </c>
      <c r="Q108" s="10">
        <v>122683</v>
      </c>
      <c r="R108" s="10">
        <v>1801311</v>
      </c>
      <c r="S108" s="10">
        <v>1656245</v>
      </c>
      <c r="T108" s="10">
        <v>145026</v>
      </c>
      <c r="U108" s="10">
        <v>825973</v>
      </c>
      <c r="V108" s="10">
        <v>777083</v>
      </c>
      <c r="W108" s="10">
        <v>13387355</v>
      </c>
      <c r="X108" s="10">
        <v>11776360</v>
      </c>
      <c r="Y108" s="10">
        <v>16797</v>
      </c>
      <c r="Z108" s="10">
        <v>1889</v>
      </c>
      <c r="AA108" s="10">
        <v>959238</v>
      </c>
      <c r="AB108" s="10">
        <v>652945</v>
      </c>
      <c r="AC108" s="10">
        <v>43366929</v>
      </c>
      <c r="AD108" s="10">
        <v>7493407</v>
      </c>
      <c r="AE108" s="10">
        <v>1564699</v>
      </c>
      <c r="AF108" s="10">
        <v>33645148</v>
      </c>
      <c r="AG108" s="10">
        <v>663675</v>
      </c>
      <c r="AH108" s="10">
        <v>394482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20208678</v>
      </c>
      <c r="E109" s="10">
        <v>9072545</v>
      </c>
      <c r="F109" s="10">
        <v>18261360</v>
      </c>
      <c r="G109" s="10">
        <v>14329055</v>
      </c>
      <c r="H109" s="10">
        <v>1320991</v>
      </c>
      <c r="I109" s="10">
        <v>192602</v>
      </c>
      <c r="J109" s="10">
        <v>2742657</v>
      </c>
      <c r="K109" s="10">
        <v>47119</v>
      </c>
      <c r="L109" s="10">
        <v>10253198</v>
      </c>
      <c r="M109" s="10">
        <v>5371813</v>
      </c>
      <c r="N109" s="10">
        <v>0</v>
      </c>
      <c r="O109" s="10">
        <v>266</v>
      </c>
      <c r="P109" s="10">
        <v>-6</v>
      </c>
      <c r="Q109" s="10">
        <v>11943</v>
      </c>
      <c r="R109" s="10">
        <v>92126</v>
      </c>
      <c r="S109" s="10">
        <v>79318</v>
      </c>
      <c r="T109" s="10">
        <v>12788</v>
      </c>
      <c r="U109" s="10">
        <v>29840</v>
      </c>
      <c r="V109" s="10">
        <v>10291</v>
      </c>
      <c r="W109" s="10">
        <v>3702070</v>
      </c>
      <c r="X109" s="10">
        <v>3327948</v>
      </c>
      <c r="Y109" s="10">
        <v>8618</v>
      </c>
      <c r="Z109" s="10">
        <v>13</v>
      </c>
      <c r="AA109" s="10">
        <v>215890</v>
      </c>
      <c r="AB109" s="10">
        <v>153426</v>
      </c>
      <c r="AC109" s="10">
        <v>5854372</v>
      </c>
      <c r="AD109" s="10">
        <v>1499950</v>
      </c>
      <c r="AE109" s="10">
        <v>281341</v>
      </c>
      <c r="AF109" s="10">
        <v>3863896</v>
      </c>
      <c r="AG109" s="10">
        <v>209185</v>
      </c>
      <c r="AH109" s="10">
        <v>108269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141510</v>
      </c>
      <c r="E110" s="10">
        <v>247822</v>
      </c>
      <c r="F110" s="10">
        <v>132920</v>
      </c>
      <c r="G110" s="10">
        <v>106871</v>
      </c>
      <c r="H110" s="10">
        <v>5836</v>
      </c>
      <c r="I110" s="10">
        <v>874</v>
      </c>
      <c r="J110" s="10">
        <v>117212</v>
      </c>
      <c r="K110" s="10">
        <v>130</v>
      </c>
      <c r="L110" s="10">
        <v>-16171</v>
      </c>
      <c r="M110" s="10">
        <v>-16485</v>
      </c>
      <c r="N110" s="10">
        <v>0</v>
      </c>
      <c r="O110" s="10">
        <v>3</v>
      </c>
      <c r="P110" s="10">
        <v>0</v>
      </c>
      <c r="Q110" s="10">
        <v>-9</v>
      </c>
      <c r="R110" s="10">
        <v>224</v>
      </c>
      <c r="S110" s="10">
        <v>0</v>
      </c>
      <c r="T110" s="10">
        <v>224</v>
      </c>
      <c r="U110" s="10">
        <v>137</v>
      </c>
      <c r="V110" s="10">
        <v>124</v>
      </c>
      <c r="W110" s="10">
        <v>24652</v>
      </c>
      <c r="X110" s="10">
        <v>23211</v>
      </c>
      <c r="Y110" s="10">
        <v>0</v>
      </c>
      <c r="Z110" s="10">
        <v>2</v>
      </c>
      <c r="AA110" s="10">
        <v>292</v>
      </c>
      <c r="AB110" s="10">
        <v>1143</v>
      </c>
      <c r="AC110" s="10">
        <v>213629</v>
      </c>
      <c r="AD110" s="10">
        <v>24378</v>
      </c>
      <c r="AE110" s="10">
        <v>8219</v>
      </c>
      <c r="AF110" s="10">
        <v>180443</v>
      </c>
      <c r="AG110" s="10">
        <v>589</v>
      </c>
      <c r="AH110" s="10">
        <v>1036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87342871</v>
      </c>
      <c r="E111" s="10">
        <v>23067574</v>
      </c>
      <c r="F111" s="10">
        <v>72605985</v>
      </c>
      <c r="G111" s="10">
        <v>64177755</v>
      </c>
      <c r="H111" s="10">
        <v>826033</v>
      </c>
      <c r="I111" s="10">
        <v>-3980237</v>
      </c>
      <c r="J111" s="10">
        <v>50088600</v>
      </c>
      <c r="K111" s="10">
        <v>6392737</v>
      </c>
      <c r="L111" s="10">
        <v>11599421</v>
      </c>
      <c r="M111" s="10">
        <v>11578275</v>
      </c>
      <c r="N111" s="10">
        <v>322434</v>
      </c>
      <c r="O111" s="10">
        <v>-8895</v>
      </c>
      <c r="P111" s="10">
        <v>-9308</v>
      </c>
      <c r="Q111" s="10">
        <v>1350162</v>
      </c>
      <c r="R111" s="10">
        <v>4018075</v>
      </c>
      <c r="S111" s="10">
        <v>3999479</v>
      </c>
      <c r="T111" s="10">
        <v>18508</v>
      </c>
      <c r="U111" s="10">
        <v>160129</v>
      </c>
      <c r="V111" s="10">
        <v>158956</v>
      </c>
      <c r="W111" s="10">
        <v>109542</v>
      </c>
      <c r="X111" s="10">
        <v>186965</v>
      </c>
      <c r="Y111" s="10">
        <v>23</v>
      </c>
      <c r="Z111" s="10">
        <v>45291</v>
      </c>
      <c r="AA111" s="10">
        <v>-107014</v>
      </c>
      <c r="AB111" s="10">
        <v>0</v>
      </c>
      <c r="AC111" s="10">
        <v>21465731</v>
      </c>
      <c r="AD111" s="10">
        <v>2144774</v>
      </c>
      <c r="AE111" s="10">
        <v>462850</v>
      </c>
      <c r="AF111" s="10">
        <v>18834471</v>
      </c>
      <c r="AG111" s="10">
        <v>23636</v>
      </c>
      <c r="AH111" s="10">
        <v>4140484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-203860549</v>
      </c>
      <c r="E112" s="10">
        <v>0</v>
      </c>
      <c r="F112" s="10">
        <v>-75986890</v>
      </c>
      <c r="G112" s="10">
        <v>-180597487</v>
      </c>
      <c r="H112" s="10">
        <v>0</v>
      </c>
      <c r="I112" s="10">
        <v>0</v>
      </c>
      <c r="J112" s="10">
        <v>-180740021</v>
      </c>
      <c r="K112" s="10">
        <v>1788478</v>
      </c>
      <c r="L112" s="10">
        <v>0</v>
      </c>
      <c r="M112" s="10">
        <v>0</v>
      </c>
      <c r="N112" s="10">
        <v>0</v>
      </c>
      <c r="O112" s="10">
        <v>142534</v>
      </c>
      <c r="P112" s="10">
        <v>0</v>
      </c>
      <c r="Q112" s="10">
        <v>0</v>
      </c>
      <c r="R112" s="10">
        <v>44398729</v>
      </c>
      <c r="S112" s="10">
        <v>0</v>
      </c>
      <c r="T112" s="10">
        <v>44398729</v>
      </c>
      <c r="U112" s="10">
        <v>27328250</v>
      </c>
      <c r="V112" s="10">
        <v>7908290</v>
      </c>
      <c r="W112" s="10">
        <v>32883618</v>
      </c>
      <c r="X112" s="10">
        <v>0</v>
      </c>
      <c r="Y112" s="10">
        <v>0</v>
      </c>
      <c r="Z112" s="10">
        <v>0</v>
      </c>
      <c r="AA112" s="10">
        <v>0</v>
      </c>
      <c r="AB112" s="10">
        <v>32883618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27174172048</v>
      </c>
      <c r="C1">
        <v>9393910544</v>
      </c>
      <c r="D1">
        <v>27181229850</v>
      </c>
      <c r="E1">
        <v>25133210710</v>
      </c>
      <c r="F1">
        <v>6325551549</v>
      </c>
      <c r="G1">
        <v>1461296315</v>
      </c>
      <c r="H1">
        <v>4704682395</v>
      </c>
      <c r="I1">
        <v>104287074</v>
      </c>
      <c r="J1">
        <v>6195379297</v>
      </c>
      <c r="K1">
        <v>5754143767</v>
      </c>
      <c r="L1">
        <v>-218081777</v>
      </c>
      <c r="M1">
        <v>8100057175</v>
      </c>
      <c r="N1">
        <v>7374507442</v>
      </c>
      <c r="O1">
        <v>25622071</v>
      </c>
      <c r="P1">
        <v>982482778</v>
      </c>
      <c r="Q1">
        <v>905179172</v>
      </c>
      <c r="R1">
        <v>75932143</v>
      </c>
      <c r="S1">
        <v>138079809</v>
      </c>
      <c r="T1">
        <v>112903096</v>
      </c>
      <c r="U1">
        <v>853662370</v>
      </c>
      <c r="V1">
        <v>738449494</v>
      </c>
      <c r="W1">
        <v>672164</v>
      </c>
      <c r="X1">
        <v>17629321</v>
      </c>
      <c r="Y1">
        <v>27373262</v>
      </c>
      <c r="Z1">
        <v>41671338</v>
      </c>
      <c r="AA1">
        <v>7853644161</v>
      </c>
      <c r="AB1">
        <v>1110827841</v>
      </c>
      <c r="AC1">
        <v>267971838</v>
      </c>
      <c r="AD1">
        <v>6459000841</v>
      </c>
      <c r="AE1">
        <v>15843641</v>
      </c>
      <c r="AF1">
        <v>73794183</v>
      </c>
    </row>
    <row r="2" spans="1:32" x14ac:dyDescent="0.2">
      <c r="A2">
        <v>1015</v>
      </c>
      <c r="B2">
        <v>200919110</v>
      </c>
      <c r="C2">
        <v>274187154</v>
      </c>
      <c r="D2">
        <v>180533915</v>
      </c>
      <c r="E2">
        <v>132755062</v>
      </c>
      <c r="F2">
        <v>23094494</v>
      </c>
      <c r="G2">
        <v>3131262</v>
      </c>
      <c r="H2">
        <v>103452566</v>
      </c>
      <c r="I2">
        <v>1683251</v>
      </c>
      <c r="J2">
        <v>-7571317</v>
      </c>
      <c r="K2">
        <v>-8628175</v>
      </c>
      <c r="L2">
        <v>-2081904</v>
      </c>
      <c r="M2">
        <v>15608424</v>
      </c>
      <c r="N2">
        <v>96394</v>
      </c>
      <c r="O2">
        <v>252799</v>
      </c>
      <c r="P2">
        <v>14873386</v>
      </c>
      <c r="Q2">
        <v>13141959</v>
      </c>
      <c r="R2">
        <v>1730855</v>
      </c>
      <c r="S2">
        <v>4364655</v>
      </c>
      <c r="T2">
        <v>4365094</v>
      </c>
      <c r="U2">
        <v>26899020</v>
      </c>
      <c r="V2">
        <v>9659624</v>
      </c>
      <c r="W2">
        <v>1267</v>
      </c>
      <c r="X2">
        <v>17006035</v>
      </c>
      <c r="Y2">
        <v>142308</v>
      </c>
      <c r="Z2">
        <v>95233</v>
      </c>
      <c r="AA2">
        <v>192085059</v>
      </c>
      <c r="AB2">
        <v>30345960</v>
      </c>
      <c r="AC2">
        <v>7764852</v>
      </c>
      <c r="AD2">
        <v>153721142</v>
      </c>
      <c r="AE2">
        <v>253105</v>
      </c>
      <c r="AF2">
        <v>1641792</v>
      </c>
    </row>
    <row r="3" spans="1:32" x14ac:dyDescent="0.2">
      <c r="A3">
        <v>1020</v>
      </c>
      <c r="B3">
        <v>136689418</v>
      </c>
      <c r="C3">
        <v>215965062</v>
      </c>
      <c r="D3">
        <v>122324241</v>
      </c>
      <c r="E3">
        <v>85971230</v>
      </c>
      <c r="F3">
        <v>11889934</v>
      </c>
      <c r="G3">
        <v>1596035</v>
      </c>
      <c r="H3">
        <v>79838487</v>
      </c>
      <c r="I3">
        <v>1226251</v>
      </c>
      <c r="J3">
        <v>-6515782</v>
      </c>
      <c r="K3">
        <v>-7366639</v>
      </c>
      <c r="L3">
        <v>250024</v>
      </c>
      <c r="M3">
        <v>316507</v>
      </c>
      <c r="N3">
        <v>49634</v>
      </c>
      <c r="O3">
        <v>192060</v>
      </c>
      <c r="P3">
        <v>12341086</v>
      </c>
      <c r="Q3">
        <v>11042909</v>
      </c>
      <c r="R3">
        <v>1298388</v>
      </c>
      <c r="S3">
        <v>3875789</v>
      </c>
      <c r="T3">
        <v>3876690</v>
      </c>
      <c r="U3">
        <v>19258791</v>
      </c>
      <c r="V3">
        <v>5896147</v>
      </c>
      <c r="W3">
        <v>928</v>
      </c>
      <c r="X3">
        <v>13164528</v>
      </c>
      <c r="Y3">
        <v>121639</v>
      </c>
      <c r="Z3">
        <v>80063</v>
      </c>
      <c r="AA3">
        <v>148185087</v>
      </c>
      <c r="AB3">
        <v>21192080</v>
      </c>
      <c r="AC3">
        <v>5981799</v>
      </c>
      <c r="AD3">
        <v>120813531</v>
      </c>
      <c r="AE3">
        <v>197677</v>
      </c>
      <c r="AF3">
        <v>877345</v>
      </c>
    </row>
    <row r="4" spans="1:32" x14ac:dyDescent="0.2">
      <c r="A4">
        <v>1028</v>
      </c>
      <c r="B4">
        <v>23800799</v>
      </c>
      <c r="C4">
        <v>23646326</v>
      </c>
      <c r="D4">
        <v>20047556</v>
      </c>
      <c r="E4">
        <v>15616297</v>
      </c>
      <c r="F4">
        <v>1645923</v>
      </c>
      <c r="G4">
        <v>98985</v>
      </c>
      <c r="H4">
        <v>8629997</v>
      </c>
      <c r="I4">
        <v>62542</v>
      </c>
      <c r="J4">
        <v>5257164</v>
      </c>
      <c r="K4">
        <v>5167625</v>
      </c>
      <c r="L4">
        <v>18</v>
      </c>
      <c r="M4">
        <v>52198</v>
      </c>
      <c r="N4">
        <v>42404</v>
      </c>
      <c r="O4">
        <v>30997</v>
      </c>
      <c r="P4">
        <v>811411</v>
      </c>
      <c r="Q4">
        <v>433400</v>
      </c>
      <c r="R4">
        <v>377226</v>
      </c>
      <c r="S4">
        <v>255359</v>
      </c>
      <c r="T4">
        <v>255274</v>
      </c>
      <c r="U4">
        <v>3156631</v>
      </c>
      <c r="V4">
        <v>3126354</v>
      </c>
      <c r="W4">
        <v>287</v>
      </c>
      <c r="X4">
        <v>5613</v>
      </c>
      <c r="Y4">
        <v>13875</v>
      </c>
      <c r="Z4">
        <v>11171</v>
      </c>
      <c r="AA4">
        <v>17978741</v>
      </c>
      <c r="AB4">
        <v>3288502</v>
      </c>
      <c r="AC4">
        <v>643490</v>
      </c>
      <c r="AD4">
        <v>14003618</v>
      </c>
      <c r="AE4">
        <v>43131</v>
      </c>
      <c r="AF4">
        <v>207858</v>
      </c>
    </row>
    <row r="5" spans="1:32" x14ac:dyDescent="0.2">
      <c r="A5">
        <v>1033</v>
      </c>
      <c r="B5">
        <v>40428893</v>
      </c>
      <c r="C5">
        <v>34575766</v>
      </c>
      <c r="D5">
        <v>38162118</v>
      </c>
      <c r="E5">
        <v>31167535</v>
      </c>
      <c r="F5">
        <v>9558637</v>
      </c>
      <c r="G5">
        <v>1436242</v>
      </c>
      <c r="H5">
        <v>14984082</v>
      </c>
      <c r="I5">
        <v>394458</v>
      </c>
      <c r="J5">
        <v>-6312699</v>
      </c>
      <c r="K5">
        <v>-6429161</v>
      </c>
      <c r="L5">
        <v>-2331946</v>
      </c>
      <c r="M5">
        <v>15239719</v>
      </c>
      <c r="N5">
        <v>4356</v>
      </c>
      <c r="O5">
        <v>29742</v>
      </c>
      <c r="P5">
        <v>1720889</v>
      </c>
      <c r="Q5">
        <v>1665650</v>
      </c>
      <c r="R5">
        <v>55241</v>
      </c>
      <c r="S5">
        <v>233507</v>
      </c>
      <c r="T5">
        <v>233130</v>
      </c>
      <c r="U5">
        <v>4483598</v>
      </c>
      <c r="V5">
        <v>637123</v>
      </c>
      <c r="W5">
        <v>52</v>
      </c>
      <c r="X5">
        <v>3835894</v>
      </c>
      <c r="Y5">
        <v>6794</v>
      </c>
      <c r="Z5">
        <v>3999</v>
      </c>
      <c r="AA5">
        <v>25921231</v>
      </c>
      <c r="AB5">
        <v>5865378</v>
      </c>
      <c r="AC5">
        <v>1139563</v>
      </c>
      <c r="AD5">
        <v>18903993</v>
      </c>
      <c r="AE5">
        <v>12297</v>
      </c>
      <c r="AF5">
        <v>556589</v>
      </c>
    </row>
    <row r="6" spans="1:32" x14ac:dyDescent="0.2">
      <c r="A6">
        <v>1036</v>
      </c>
      <c r="B6">
        <v>7797464775</v>
      </c>
      <c r="C6">
        <v>402352762</v>
      </c>
      <c r="D6">
        <v>8258084689</v>
      </c>
      <c r="E6">
        <v>8069704220</v>
      </c>
      <c r="F6">
        <v>1166395642</v>
      </c>
      <c r="G6">
        <v>372868401</v>
      </c>
      <c r="H6">
        <v>191112027</v>
      </c>
      <c r="I6">
        <v>2507692</v>
      </c>
      <c r="J6">
        <v>494939026</v>
      </c>
      <c r="K6">
        <v>491660990</v>
      </c>
      <c r="L6">
        <v>-862878798</v>
      </c>
      <c r="M6">
        <v>7079690487</v>
      </c>
      <c r="N6">
        <v>6376399170</v>
      </c>
      <c r="O6">
        <v>445836</v>
      </c>
      <c r="P6">
        <v>149879059</v>
      </c>
      <c r="Q6">
        <v>148222994</v>
      </c>
      <c r="R6">
        <v>1656064</v>
      </c>
      <c r="S6">
        <v>3619893</v>
      </c>
      <c r="T6">
        <v>3619349</v>
      </c>
      <c r="U6">
        <v>29775338</v>
      </c>
      <c r="V6">
        <v>948100</v>
      </c>
      <c r="W6">
        <v>538</v>
      </c>
      <c r="X6">
        <v>235</v>
      </c>
      <c r="Y6">
        <v>679</v>
      </c>
      <c r="Z6">
        <v>1813</v>
      </c>
      <c r="AA6">
        <v>389678175</v>
      </c>
      <c r="AB6">
        <v>59423731</v>
      </c>
      <c r="AC6">
        <v>11186005</v>
      </c>
      <c r="AD6">
        <v>319064635</v>
      </c>
      <c r="AE6">
        <v>3804</v>
      </c>
      <c r="AF6">
        <v>5106179</v>
      </c>
    </row>
    <row r="7" spans="1:32" x14ac:dyDescent="0.2">
      <c r="A7">
        <v>1040</v>
      </c>
      <c r="B7">
        <v>7216261549</v>
      </c>
      <c r="C7">
        <v>182418906</v>
      </c>
      <c r="D7">
        <v>7627546223</v>
      </c>
      <c r="E7">
        <v>7463202138</v>
      </c>
      <c r="F7">
        <v>892245262</v>
      </c>
      <c r="G7">
        <v>302719666</v>
      </c>
      <c r="H7">
        <v>97616022</v>
      </c>
      <c r="I7">
        <v>1464487</v>
      </c>
      <c r="J7">
        <v>455559543</v>
      </c>
      <c r="K7">
        <v>454948248</v>
      </c>
      <c r="L7">
        <v>-862789777</v>
      </c>
      <c r="M7">
        <v>6880220010</v>
      </c>
      <c r="N7">
        <v>6177192776</v>
      </c>
      <c r="O7">
        <v>351078</v>
      </c>
      <c r="P7">
        <v>130452950</v>
      </c>
      <c r="Q7">
        <v>129832597</v>
      </c>
      <c r="R7">
        <v>620352</v>
      </c>
      <c r="S7">
        <v>2037505</v>
      </c>
      <c r="T7">
        <v>2037506</v>
      </c>
      <c r="U7">
        <v>28867060</v>
      </c>
      <c r="V7">
        <v>42675</v>
      </c>
      <c r="W7">
        <v>0</v>
      </c>
      <c r="X7">
        <v>0</v>
      </c>
      <c r="Y7">
        <v>241</v>
      </c>
      <c r="Z7">
        <v>72</v>
      </c>
      <c r="AA7">
        <v>191106139</v>
      </c>
      <c r="AB7">
        <v>24931196</v>
      </c>
      <c r="AC7">
        <v>4595547</v>
      </c>
      <c r="AD7">
        <v>161579233</v>
      </c>
      <c r="AE7">
        <v>163</v>
      </c>
      <c r="AF7">
        <v>2986570</v>
      </c>
    </row>
    <row r="8" spans="1:32" x14ac:dyDescent="0.2">
      <c r="A8">
        <v>1045</v>
      </c>
      <c r="B8">
        <v>111199462</v>
      </c>
      <c r="C8">
        <v>49019763</v>
      </c>
      <c r="D8">
        <v>123686640</v>
      </c>
      <c r="E8">
        <v>117467818</v>
      </c>
      <c r="F8">
        <v>79372047</v>
      </c>
      <c r="G8">
        <v>11897299</v>
      </c>
      <c r="H8">
        <v>25503821</v>
      </c>
      <c r="I8">
        <v>695089</v>
      </c>
      <c r="J8">
        <v>-44500491</v>
      </c>
      <c r="K8">
        <v>-44901031</v>
      </c>
      <c r="L8">
        <v>-3076</v>
      </c>
      <c r="M8">
        <v>57073914</v>
      </c>
      <c r="N8">
        <v>57055014</v>
      </c>
      <c r="O8">
        <v>21603</v>
      </c>
      <c r="P8">
        <v>5380805</v>
      </c>
      <c r="Q8">
        <v>5171225</v>
      </c>
      <c r="R8">
        <v>209580</v>
      </c>
      <c r="S8">
        <v>707669</v>
      </c>
      <c r="T8">
        <v>707669</v>
      </c>
      <c r="U8">
        <v>41290</v>
      </c>
      <c r="V8">
        <v>41268</v>
      </c>
      <c r="W8">
        <v>0</v>
      </c>
      <c r="X8">
        <v>0</v>
      </c>
      <c r="Y8">
        <v>2</v>
      </c>
      <c r="Z8">
        <v>27</v>
      </c>
      <c r="AA8">
        <v>49228411</v>
      </c>
      <c r="AB8">
        <v>10957053</v>
      </c>
      <c r="AC8">
        <v>1028759</v>
      </c>
      <c r="AD8">
        <v>37242456</v>
      </c>
      <c r="AE8">
        <v>143</v>
      </c>
      <c r="AF8">
        <v>89058</v>
      </c>
    </row>
    <row r="9" spans="1:32" x14ac:dyDescent="0.2">
      <c r="A9">
        <v>1046</v>
      </c>
      <c r="B9">
        <v>113940697</v>
      </c>
      <c r="C9">
        <v>45137425</v>
      </c>
      <c r="D9">
        <v>112028808</v>
      </c>
      <c r="E9">
        <v>106074602</v>
      </c>
      <c r="F9">
        <v>70968311</v>
      </c>
      <c r="G9">
        <v>10706335</v>
      </c>
      <c r="H9">
        <v>23767823</v>
      </c>
      <c r="I9">
        <v>687552</v>
      </c>
      <c r="J9">
        <v>-43519779</v>
      </c>
      <c r="K9">
        <v>-43871415</v>
      </c>
      <c r="L9">
        <v>-219</v>
      </c>
      <c r="M9">
        <v>54838023</v>
      </c>
      <c r="N9">
        <v>54819475</v>
      </c>
      <c r="O9">
        <v>20443</v>
      </c>
      <c r="P9">
        <v>5150396</v>
      </c>
      <c r="Q9">
        <v>4972537</v>
      </c>
      <c r="R9">
        <v>177858</v>
      </c>
      <c r="S9">
        <v>685894</v>
      </c>
      <c r="T9">
        <v>685894</v>
      </c>
      <c r="U9">
        <v>41202</v>
      </c>
      <c r="V9">
        <v>41171</v>
      </c>
      <c r="W9">
        <v>0</v>
      </c>
      <c r="X9">
        <v>0</v>
      </c>
      <c r="Y9">
        <v>2</v>
      </c>
      <c r="Z9">
        <v>27</v>
      </c>
      <c r="AA9">
        <v>45152758</v>
      </c>
      <c r="AB9">
        <v>10243065</v>
      </c>
      <c r="AC9">
        <v>914958</v>
      </c>
      <c r="AD9">
        <v>33994592</v>
      </c>
      <c r="AE9">
        <v>143</v>
      </c>
      <c r="AF9">
        <v>76714</v>
      </c>
    </row>
    <row r="10" spans="1:32" x14ac:dyDescent="0.2">
      <c r="A10">
        <v>1047</v>
      </c>
      <c r="B10">
        <v>-2741235</v>
      </c>
      <c r="C10">
        <v>3882338</v>
      </c>
      <c r="D10">
        <v>11657832</v>
      </c>
      <c r="E10">
        <v>11393216</v>
      </c>
      <c r="F10">
        <v>8403736</v>
      </c>
      <c r="G10">
        <v>1190964</v>
      </c>
      <c r="H10">
        <v>1735998</v>
      </c>
      <c r="I10">
        <v>7537</v>
      </c>
      <c r="J10">
        <v>-980712</v>
      </c>
      <c r="K10">
        <v>-1029616</v>
      </c>
      <c r="L10">
        <v>-2857</v>
      </c>
      <c r="M10">
        <v>2235891</v>
      </c>
      <c r="N10">
        <v>2235539</v>
      </c>
      <c r="O10">
        <v>1160</v>
      </c>
      <c r="P10">
        <v>230409</v>
      </c>
      <c r="Q10">
        <v>198688</v>
      </c>
      <c r="R10">
        <v>31722</v>
      </c>
      <c r="S10">
        <v>21775</v>
      </c>
      <c r="T10">
        <v>21775</v>
      </c>
      <c r="U10">
        <v>88</v>
      </c>
      <c r="V10">
        <v>97</v>
      </c>
      <c r="W10">
        <v>0</v>
      </c>
      <c r="X10">
        <v>0</v>
      </c>
      <c r="Y10">
        <v>0</v>
      </c>
      <c r="Z10">
        <v>0</v>
      </c>
      <c r="AA10">
        <v>4075653</v>
      </c>
      <c r="AB10">
        <v>713988</v>
      </c>
      <c r="AC10">
        <v>113801</v>
      </c>
      <c r="AD10">
        <v>3247864</v>
      </c>
      <c r="AE10">
        <v>0</v>
      </c>
      <c r="AF10">
        <v>12344</v>
      </c>
    </row>
    <row r="11" spans="1:32" x14ac:dyDescent="0.2">
      <c r="A11">
        <v>1050</v>
      </c>
      <c r="B11">
        <v>7105062087</v>
      </c>
      <c r="C11">
        <v>133399143</v>
      </c>
      <c r="D11">
        <v>7503859583</v>
      </c>
      <c r="E11">
        <v>7345734320</v>
      </c>
      <c r="F11">
        <v>812873215</v>
      </c>
      <c r="G11">
        <v>290822367</v>
      </c>
      <c r="H11">
        <v>72112201</v>
      </c>
      <c r="I11">
        <v>769398</v>
      </c>
      <c r="J11">
        <v>500060034</v>
      </c>
      <c r="K11">
        <v>499849279</v>
      </c>
      <c r="L11">
        <v>-862786701</v>
      </c>
      <c r="M11">
        <v>6823146096</v>
      </c>
      <c r="N11">
        <v>6120137762</v>
      </c>
      <c r="O11">
        <v>329475</v>
      </c>
      <c r="P11">
        <v>125072145</v>
      </c>
      <c r="Q11">
        <v>124661372</v>
      </c>
      <c r="R11">
        <v>410772</v>
      </c>
      <c r="S11">
        <v>1329836</v>
      </c>
      <c r="T11">
        <v>1329837</v>
      </c>
      <c r="U11">
        <v>28825770</v>
      </c>
      <c r="V11">
        <v>1407</v>
      </c>
      <c r="W11">
        <v>0</v>
      </c>
      <c r="X11">
        <v>0</v>
      </c>
      <c r="Y11">
        <v>239</v>
      </c>
      <c r="Z11">
        <v>45</v>
      </c>
      <c r="AA11">
        <v>141877728</v>
      </c>
      <c r="AB11">
        <v>13974143</v>
      </c>
      <c r="AC11">
        <v>3566788</v>
      </c>
      <c r="AD11">
        <v>124336777</v>
      </c>
      <c r="AE11">
        <v>20</v>
      </c>
      <c r="AF11">
        <v>2897512</v>
      </c>
    </row>
    <row r="12" spans="1:32" x14ac:dyDescent="0.2">
      <c r="A12">
        <v>1055</v>
      </c>
      <c r="B12">
        <v>6108086520</v>
      </c>
      <c r="C12">
        <v>98191146</v>
      </c>
      <c r="D12">
        <v>6425571732</v>
      </c>
      <c r="E12">
        <v>6283385406</v>
      </c>
      <c r="F12">
        <v>788408266</v>
      </c>
      <c r="G12">
        <v>287165615</v>
      </c>
      <c r="H12">
        <v>52161355</v>
      </c>
      <c r="I12">
        <v>615689</v>
      </c>
      <c r="J12">
        <v>294157173</v>
      </c>
      <c r="K12">
        <v>293951148</v>
      </c>
      <c r="L12">
        <v>-862850350</v>
      </c>
      <c r="M12">
        <v>6011188172</v>
      </c>
      <c r="N12">
        <v>5308187272</v>
      </c>
      <c r="O12">
        <v>320790</v>
      </c>
      <c r="P12">
        <v>109262565</v>
      </c>
      <c r="Q12">
        <v>108907761</v>
      </c>
      <c r="R12">
        <v>354800</v>
      </c>
      <c r="S12">
        <v>1228192</v>
      </c>
      <c r="T12">
        <v>1228193</v>
      </c>
      <c r="U12">
        <v>28825023</v>
      </c>
      <c r="V12">
        <v>665</v>
      </c>
      <c r="W12">
        <v>0</v>
      </c>
      <c r="X12">
        <v>0</v>
      </c>
      <c r="Y12">
        <v>239</v>
      </c>
      <c r="Z12">
        <v>28</v>
      </c>
      <c r="AA12">
        <v>103717377</v>
      </c>
      <c r="AB12">
        <v>11679685</v>
      </c>
      <c r="AC12">
        <v>2915278</v>
      </c>
      <c r="AD12">
        <v>89122394</v>
      </c>
      <c r="AE12">
        <v>20</v>
      </c>
      <c r="AF12">
        <v>2870546</v>
      </c>
    </row>
    <row r="13" spans="1:32" x14ac:dyDescent="0.2">
      <c r="A13">
        <v>1060</v>
      </c>
      <c r="B13">
        <v>996975567</v>
      </c>
      <c r="C13">
        <v>35207997</v>
      </c>
      <c r="D13">
        <v>1078287851</v>
      </c>
      <c r="E13">
        <v>1062348914</v>
      </c>
      <c r="F13">
        <v>24464949</v>
      </c>
      <c r="G13">
        <v>3656752</v>
      </c>
      <c r="H13">
        <v>19950846</v>
      </c>
      <c r="I13">
        <v>153709</v>
      </c>
      <c r="J13">
        <v>205902861</v>
      </c>
      <c r="K13">
        <v>205898131</v>
      </c>
      <c r="L13">
        <v>63649</v>
      </c>
      <c r="M13">
        <v>811957924</v>
      </c>
      <c r="N13">
        <v>811950490</v>
      </c>
      <c r="O13">
        <v>8685</v>
      </c>
      <c r="P13">
        <v>15809580</v>
      </c>
      <c r="Q13">
        <v>15753611</v>
      </c>
      <c r="R13">
        <v>55972</v>
      </c>
      <c r="S13">
        <v>101644</v>
      </c>
      <c r="T13">
        <v>101644</v>
      </c>
      <c r="U13">
        <v>747</v>
      </c>
      <c r="V13">
        <v>742</v>
      </c>
      <c r="W13">
        <v>0</v>
      </c>
      <c r="X13">
        <v>0</v>
      </c>
      <c r="Y13">
        <v>0</v>
      </c>
      <c r="Z13">
        <v>17</v>
      </c>
      <c r="AA13">
        <v>38160351</v>
      </c>
      <c r="AB13">
        <v>2294458</v>
      </c>
      <c r="AC13">
        <v>651510</v>
      </c>
      <c r="AD13">
        <v>35214383</v>
      </c>
      <c r="AE13">
        <v>0</v>
      </c>
      <c r="AF13">
        <v>26966</v>
      </c>
    </row>
    <row r="14" spans="1:32" x14ac:dyDescent="0.2">
      <c r="A14">
        <v>1065</v>
      </c>
      <c r="B14">
        <v>200166581</v>
      </c>
      <c r="C14">
        <v>59304150</v>
      </c>
      <c r="D14">
        <v>217985411</v>
      </c>
      <c r="E14">
        <v>206888277</v>
      </c>
      <c r="F14">
        <v>111699386</v>
      </c>
      <c r="G14">
        <v>17632267</v>
      </c>
      <c r="H14">
        <v>27978404</v>
      </c>
      <c r="I14">
        <v>297349</v>
      </c>
      <c r="J14">
        <v>-66057388</v>
      </c>
      <c r="K14">
        <v>-68320805</v>
      </c>
      <c r="L14">
        <v>-1</v>
      </c>
      <c r="M14">
        <v>133244725</v>
      </c>
      <c r="N14">
        <v>133220239</v>
      </c>
      <c r="O14">
        <v>23151</v>
      </c>
      <c r="P14">
        <v>9518206</v>
      </c>
      <c r="Q14">
        <v>9190642</v>
      </c>
      <c r="R14">
        <v>327557</v>
      </c>
      <c r="S14">
        <v>1098828</v>
      </c>
      <c r="T14">
        <v>1098834</v>
      </c>
      <c r="U14">
        <v>18847</v>
      </c>
      <c r="V14">
        <v>18779</v>
      </c>
      <c r="W14">
        <v>0</v>
      </c>
      <c r="X14">
        <v>0</v>
      </c>
      <c r="Y14">
        <v>44</v>
      </c>
      <c r="Z14">
        <v>60</v>
      </c>
      <c r="AA14">
        <v>59848489</v>
      </c>
      <c r="AB14">
        <v>10167996</v>
      </c>
      <c r="AC14">
        <v>1651468</v>
      </c>
      <c r="AD14">
        <v>48028922</v>
      </c>
      <c r="AE14">
        <v>103</v>
      </c>
      <c r="AF14">
        <v>461253</v>
      </c>
    </row>
    <row r="15" spans="1:32" x14ac:dyDescent="0.2">
      <c r="A15">
        <v>1075</v>
      </c>
      <c r="B15">
        <v>121319560</v>
      </c>
      <c r="C15">
        <v>13459579</v>
      </c>
      <c r="D15">
        <v>118968405</v>
      </c>
      <c r="E15">
        <v>116126804</v>
      </c>
      <c r="F15">
        <v>35507662</v>
      </c>
      <c r="G15">
        <v>5361518</v>
      </c>
      <c r="H15">
        <v>5654055</v>
      </c>
      <c r="I15">
        <v>6120</v>
      </c>
      <c r="J15">
        <v>31300283</v>
      </c>
      <c r="K15">
        <v>31031481</v>
      </c>
      <c r="L15">
        <v>-1</v>
      </c>
      <c r="M15">
        <v>43660785</v>
      </c>
      <c r="N15">
        <v>43651897</v>
      </c>
      <c r="O15">
        <v>4020</v>
      </c>
      <c r="P15">
        <v>1753383</v>
      </c>
      <c r="Q15">
        <v>1707856</v>
      </c>
      <c r="R15">
        <v>45526</v>
      </c>
      <c r="S15">
        <v>1022353</v>
      </c>
      <c r="T15">
        <v>1022353</v>
      </c>
      <c r="U15">
        <v>999</v>
      </c>
      <c r="V15">
        <v>999</v>
      </c>
      <c r="W15">
        <v>0</v>
      </c>
      <c r="X15">
        <v>0</v>
      </c>
      <c r="Y15">
        <v>0</v>
      </c>
      <c r="Z15">
        <v>0</v>
      </c>
      <c r="AA15">
        <v>13521007</v>
      </c>
      <c r="AB15">
        <v>2292817</v>
      </c>
      <c r="AC15">
        <v>281326</v>
      </c>
      <c r="AD15">
        <v>10946864</v>
      </c>
      <c r="AE15">
        <v>0</v>
      </c>
      <c r="AF15">
        <v>64866</v>
      </c>
    </row>
    <row r="16" spans="1:32" x14ac:dyDescent="0.2">
      <c r="A16">
        <v>1080</v>
      </c>
      <c r="B16">
        <v>78847021</v>
      </c>
      <c r="C16">
        <v>45844571</v>
      </c>
      <c r="D16">
        <v>99017006</v>
      </c>
      <c r="E16">
        <v>90761473</v>
      </c>
      <c r="F16">
        <v>76191724</v>
      </c>
      <c r="G16">
        <v>12270749</v>
      </c>
      <c r="H16">
        <v>22324349</v>
      </c>
      <c r="I16">
        <v>291229</v>
      </c>
      <c r="J16">
        <v>-97357671</v>
      </c>
      <c r="K16">
        <v>-99352286</v>
      </c>
      <c r="L16">
        <v>0</v>
      </c>
      <c r="M16">
        <v>89583940</v>
      </c>
      <c r="N16">
        <v>89568342</v>
      </c>
      <c r="O16">
        <v>19131</v>
      </c>
      <c r="P16">
        <v>7764823</v>
      </c>
      <c r="Q16">
        <v>7482786</v>
      </c>
      <c r="R16">
        <v>282031</v>
      </c>
      <c r="S16">
        <v>76475</v>
      </c>
      <c r="T16">
        <v>76481</v>
      </c>
      <c r="U16">
        <v>17848</v>
      </c>
      <c r="V16">
        <v>17780</v>
      </c>
      <c r="W16">
        <v>0</v>
      </c>
      <c r="X16">
        <v>0</v>
      </c>
      <c r="Y16">
        <v>44</v>
      </c>
      <c r="Z16">
        <v>60</v>
      </c>
      <c r="AA16">
        <v>46327482</v>
      </c>
      <c r="AB16">
        <v>7875179</v>
      </c>
      <c r="AC16">
        <v>1370142</v>
      </c>
      <c r="AD16">
        <v>37082058</v>
      </c>
      <c r="AE16">
        <v>103</v>
      </c>
      <c r="AF16">
        <v>396387</v>
      </c>
    </row>
    <row r="17" spans="1:32" x14ac:dyDescent="0.2">
      <c r="A17">
        <v>1081</v>
      </c>
      <c r="B17">
        <v>104212215</v>
      </c>
      <c r="C17">
        <v>32404112</v>
      </c>
      <c r="D17">
        <v>123655455</v>
      </c>
      <c r="E17">
        <v>117742754</v>
      </c>
      <c r="F17">
        <v>40445701</v>
      </c>
      <c r="G17">
        <v>6137760</v>
      </c>
      <c r="H17">
        <v>14210772</v>
      </c>
      <c r="I17">
        <v>185266</v>
      </c>
      <c r="J17">
        <v>4866533</v>
      </c>
      <c r="K17">
        <v>4764957</v>
      </c>
      <c r="L17">
        <v>-78482</v>
      </c>
      <c r="M17">
        <v>58273010</v>
      </c>
      <c r="N17">
        <v>58258878</v>
      </c>
      <c r="O17">
        <v>25220</v>
      </c>
      <c r="P17">
        <v>3869330</v>
      </c>
      <c r="Q17">
        <v>3628030</v>
      </c>
      <c r="R17">
        <v>241301</v>
      </c>
      <c r="S17">
        <v>402429</v>
      </c>
      <c r="T17">
        <v>402040</v>
      </c>
      <c r="U17">
        <v>725896</v>
      </c>
      <c r="V17">
        <v>724421</v>
      </c>
      <c r="W17">
        <v>408</v>
      </c>
      <c r="X17">
        <v>235</v>
      </c>
      <c r="Y17">
        <v>436</v>
      </c>
      <c r="Z17">
        <v>412</v>
      </c>
      <c r="AA17">
        <v>26971612</v>
      </c>
      <c r="AB17">
        <v>4165064</v>
      </c>
      <c r="AC17">
        <v>923502</v>
      </c>
      <c r="AD17">
        <v>21882011</v>
      </c>
      <c r="AE17">
        <v>1035</v>
      </c>
      <c r="AF17">
        <v>915046</v>
      </c>
    </row>
    <row r="18" spans="1:32" x14ac:dyDescent="0.2">
      <c r="A18">
        <v>1084</v>
      </c>
      <c r="B18">
        <v>265871187</v>
      </c>
      <c r="C18">
        <v>126929544</v>
      </c>
      <c r="D18">
        <v>277489667</v>
      </c>
      <c r="E18">
        <v>270506893</v>
      </c>
      <c r="F18">
        <v>117877288</v>
      </c>
      <c r="G18">
        <v>45550334</v>
      </c>
      <c r="H18">
        <v>50613665</v>
      </c>
      <c r="I18">
        <v>557666</v>
      </c>
      <c r="J18">
        <v>94027678</v>
      </c>
      <c r="K18">
        <v>93730748</v>
      </c>
      <c r="L18">
        <v>-10713</v>
      </c>
      <c r="M18">
        <v>7952747</v>
      </c>
      <c r="N18">
        <v>7727281</v>
      </c>
      <c r="O18">
        <v>46228</v>
      </c>
      <c r="P18">
        <v>5997492</v>
      </c>
      <c r="Q18">
        <v>5547191</v>
      </c>
      <c r="R18">
        <v>450302</v>
      </c>
      <c r="S18">
        <v>80429</v>
      </c>
      <c r="T18">
        <v>80268</v>
      </c>
      <c r="U18">
        <v>163534</v>
      </c>
      <c r="V18">
        <v>162227</v>
      </c>
      <c r="W18">
        <v>130</v>
      </c>
      <c r="X18">
        <v>0</v>
      </c>
      <c r="Y18">
        <v>-41</v>
      </c>
      <c r="Z18">
        <v>1268</v>
      </c>
      <c r="AA18">
        <v>110392333</v>
      </c>
      <c r="AB18">
        <v>20054740</v>
      </c>
      <c r="AC18">
        <v>3982359</v>
      </c>
      <c r="AD18">
        <v>86352732</v>
      </c>
      <c r="AE18">
        <v>2502</v>
      </c>
      <c r="AF18">
        <v>741319</v>
      </c>
    </row>
    <row r="19" spans="1:32" x14ac:dyDescent="0.2">
      <c r="A19">
        <v>1085</v>
      </c>
      <c r="B19">
        <v>261098288</v>
      </c>
      <c r="C19">
        <v>124501114</v>
      </c>
      <c r="D19">
        <v>272522162</v>
      </c>
      <c r="E19">
        <v>265633525</v>
      </c>
      <c r="F19">
        <v>117292862</v>
      </c>
      <c r="G19">
        <v>45455462</v>
      </c>
      <c r="H19">
        <v>49623747</v>
      </c>
      <c r="I19">
        <v>545883</v>
      </c>
      <c r="J19">
        <v>90735418</v>
      </c>
      <c r="K19">
        <v>90450240</v>
      </c>
      <c r="L19">
        <v>-10713</v>
      </c>
      <c r="M19">
        <v>7946681</v>
      </c>
      <c r="N19">
        <v>7721249</v>
      </c>
      <c r="O19">
        <v>45530</v>
      </c>
      <c r="P19">
        <v>5968166</v>
      </c>
      <c r="Q19">
        <v>5534315</v>
      </c>
      <c r="R19">
        <v>433855</v>
      </c>
      <c r="S19">
        <v>78694</v>
      </c>
      <c r="T19">
        <v>78533</v>
      </c>
      <c r="U19">
        <v>113146</v>
      </c>
      <c r="V19">
        <v>112264</v>
      </c>
      <c r="W19">
        <v>89</v>
      </c>
      <c r="X19">
        <v>0</v>
      </c>
      <c r="Y19">
        <v>-46</v>
      </c>
      <c r="Z19">
        <v>888</v>
      </c>
      <c r="AA19">
        <v>108451843</v>
      </c>
      <c r="AB19">
        <v>19633705</v>
      </c>
      <c r="AC19">
        <v>3912368</v>
      </c>
      <c r="AD19">
        <v>84903659</v>
      </c>
      <c r="AE19">
        <v>2111</v>
      </c>
      <c r="AF19">
        <v>728631</v>
      </c>
    </row>
    <row r="20" spans="1:32" x14ac:dyDescent="0.2">
      <c r="A20">
        <v>1087</v>
      </c>
      <c r="B20">
        <v>5159772194</v>
      </c>
      <c r="C20">
        <v>1616088607</v>
      </c>
      <c r="D20">
        <v>5263504841</v>
      </c>
      <c r="E20">
        <v>5087695995</v>
      </c>
      <c r="F20">
        <v>1282299924</v>
      </c>
      <c r="G20">
        <v>207624745</v>
      </c>
      <c r="H20">
        <v>669009350</v>
      </c>
      <c r="I20">
        <v>10864001</v>
      </c>
      <c r="J20">
        <v>1554602696</v>
      </c>
      <c r="K20">
        <v>1461185658</v>
      </c>
      <c r="L20">
        <v>1509912302</v>
      </c>
      <c r="M20">
        <v>70722454</v>
      </c>
      <c r="N20">
        <v>68813312</v>
      </c>
      <c r="O20">
        <v>1149269</v>
      </c>
      <c r="P20">
        <v>89312239</v>
      </c>
      <c r="Q20">
        <v>86006308</v>
      </c>
      <c r="R20">
        <v>3304919</v>
      </c>
      <c r="S20">
        <v>14665400</v>
      </c>
      <c r="T20">
        <v>14456829</v>
      </c>
      <c r="U20">
        <v>58768271</v>
      </c>
      <c r="V20">
        <v>57235368</v>
      </c>
      <c r="W20">
        <v>38762</v>
      </c>
      <c r="X20">
        <v>494812</v>
      </c>
      <c r="Y20">
        <v>554512</v>
      </c>
      <c r="Z20">
        <v>456724</v>
      </c>
      <c r="AA20">
        <v>1247164585</v>
      </c>
      <c r="AB20">
        <v>182121493</v>
      </c>
      <c r="AC20">
        <v>42825688</v>
      </c>
      <c r="AD20">
        <v>1021529592</v>
      </c>
      <c r="AE20">
        <v>687812</v>
      </c>
      <c r="AF20">
        <v>13062936</v>
      </c>
    </row>
    <row r="21" spans="1:32" x14ac:dyDescent="0.2">
      <c r="A21">
        <v>1090</v>
      </c>
      <c r="B21">
        <v>317298210</v>
      </c>
      <c r="C21">
        <v>189394266</v>
      </c>
      <c r="D21">
        <v>319780470</v>
      </c>
      <c r="E21">
        <v>300489263</v>
      </c>
      <c r="F21">
        <v>136851707</v>
      </c>
      <c r="G21">
        <v>21378759</v>
      </c>
      <c r="H21">
        <v>74494565</v>
      </c>
      <c r="I21">
        <v>1647225</v>
      </c>
      <c r="J21">
        <v>87086692</v>
      </c>
      <c r="K21">
        <v>79394843</v>
      </c>
      <c r="L21">
        <v>450090</v>
      </c>
      <c r="M21">
        <v>1494747</v>
      </c>
      <c r="N21">
        <v>41594</v>
      </c>
      <c r="O21">
        <v>111462</v>
      </c>
      <c r="P21">
        <v>7860731</v>
      </c>
      <c r="Q21">
        <v>7377223</v>
      </c>
      <c r="R21">
        <v>483505</v>
      </c>
      <c r="S21">
        <v>1282573</v>
      </c>
      <c r="T21">
        <v>1259527</v>
      </c>
      <c r="U21">
        <v>8101120</v>
      </c>
      <c r="V21">
        <v>7348233</v>
      </c>
      <c r="W21">
        <v>852</v>
      </c>
      <c r="X21">
        <v>486825</v>
      </c>
      <c r="Y21">
        <v>218447</v>
      </c>
      <c r="Z21">
        <v>50303</v>
      </c>
      <c r="AA21">
        <v>135782934</v>
      </c>
      <c r="AB21">
        <v>18387420</v>
      </c>
      <c r="AC21">
        <v>4740242</v>
      </c>
      <c r="AD21">
        <v>112572174</v>
      </c>
      <c r="AE21">
        <v>83098</v>
      </c>
      <c r="AF21">
        <v>2046783</v>
      </c>
    </row>
    <row r="22" spans="1:32" x14ac:dyDescent="0.2">
      <c r="A22">
        <v>1095</v>
      </c>
      <c r="B22">
        <v>35449639</v>
      </c>
      <c r="C22">
        <v>37988419</v>
      </c>
      <c r="D22">
        <v>34769491</v>
      </c>
      <c r="E22">
        <v>32182452</v>
      </c>
      <c r="F22">
        <v>11479664</v>
      </c>
      <c r="G22">
        <v>1676986</v>
      </c>
      <c r="H22">
        <v>14119733</v>
      </c>
      <c r="I22">
        <v>319051</v>
      </c>
      <c r="J22">
        <v>6542976</v>
      </c>
      <c r="K22">
        <v>5660401</v>
      </c>
      <c r="L22">
        <v>6062</v>
      </c>
      <c r="M22">
        <v>17119</v>
      </c>
      <c r="N22">
        <v>831</v>
      </c>
      <c r="O22">
        <v>16898</v>
      </c>
      <c r="P22">
        <v>1119341</v>
      </c>
      <c r="Q22">
        <v>1039084</v>
      </c>
      <c r="R22">
        <v>80253</v>
      </c>
      <c r="S22">
        <v>123850</v>
      </c>
      <c r="T22">
        <v>120196</v>
      </c>
      <c r="U22">
        <v>1188276</v>
      </c>
      <c r="V22">
        <v>1144668</v>
      </c>
      <c r="W22">
        <v>1</v>
      </c>
      <c r="X22">
        <v>17079</v>
      </c>
      <c r="Y22">
        <v>22491</v>
      </c>
      <c r="Z22">
        <v>4790</v>
      </c>
      <c r="AA22">
        <v>27192304</v>
      </c>
      <c r="AB22">
        <v>3792057</v>
      </c>
      <c r="AC22">
        <v>912321</v>
      </c>
      <c r="AD22">
        <v>22475880</v>
      </c>
      <c r="AE22">
        <v>12046</v>
      </c>
      <c r="AF22">
        <v>155572</v>
      </c>
    </row>
    <row r="23" spans="1:32" x14ac:dyDescent="0.2">
      <c r="A23">
        <v>1100</v>
      </c>
      <c r="B23">
        <v>36185516</v>
      </c>
      <c r="C23">
        <v>32626947</v>
      </c>
      <c r="D23">
        <v>36559873</v>
      </c>
      <c r="E23">
        <v>33804274</v>
      </c>
      <c r="F23">
        <v>18279115</v>
      </c>
      <c r="G23">
        <v>2695523</v>
      </c>
      <c r="H23">
        <v>12448037</v>
      </c>
      <c r="I23">
        <v>232134</v>
      </c>
      <c r="J23">
        <v>3026828</v>
      </c>
      <c r="K23">
        <v>1716219</v>
      </c>
      <c r="L23">
        <v>3365</v>
      </c>
      <c r="M23">
        <v>33541</v>
      </c>
      <c r="N23">
        <v>246</v>
      </c>
      <c r="O23">
        <v>13388</v>
      </c>
      <c r="P23">
        <v>1279304</v>
      </c>
      <c r="Q23">
        <v>1159210</v>
      </c>
      <c r="R23">
        <v>120104</v>
      </c>
      <c r="S23">
        <v>195141</v>
      </c>
      <c r="T23">
        <v>185271</v>
      </c>
      <c r="U23">
        <v>598078</v>
      </c>
      <c r="V23">
        <v>566703</v>
      </c>
      <c r="W23">
        <v>0</v>
      </c>
      <c r="X23">
        <v>21464</v>
      </c>
      <c r="Y23">
        <v>7711</v>
      </c>
      <c r="Z23">
        <v>1758</v>
      </c>
      <c r="AA23">
        <v>23481534</v>
      </c>
      <c r="AB23">
        <v>3065467</v>
      </c>
      <c r="AC23">
        <v>779679</v>
      </c>
      <c r="AD23">
        <v>19632838</v>
      </c>
      <c r="AE23">
        <v>3550</v>
      </c>
      <c r="AF23">
        <v>683076</v>
      </c>
    </row>
    <row r="24" spans="1:32" x14ac:dyDescent="0.2">
      <c r="A24">
        <v>1105</v>
      </c>
      <c r="B24">
        <v>10561826</v>
      </c>
      <c r="C24">
        <v>5235070</v>
      </c>
      <c r="D24">
        <v>10431353</v>
      </c>
      <c r="E24">
        <v>9713925</v>
      </c>
      <c r="F24">
        <v>6841103</v>
      </c>
      <c r="G24">
        <v>861940</v>
      </c>
      <c r="H24">
        <v>1530367</v>
      </c>
      <c r="I24">
        <v>6538</v>
      </c>
      <c r="J24">
        <v>1315251</v>
      </c>
      <c r="K24">
        <v>1264884</v>
      </c>
      <c r="L24">
        <v>9</v>
      </c>
      <c r="M24">
        <v>24084</v>
      </c>
      <c r="N24">
        <v>13801</v>
      </c>
      <c r="O24">
        <v>3111</v>
      </c>
      <c r="P24">
        <v>457883</v>
      </c>
      <c r="Q24">
        <v>442012</v>
      </c>
      <c r="R24">
        <v>15871</v>
      </c>
      <c r="S24">
        <v>233117</v>
      </c>
      <c r="T24">
        <v>233117</v>
      </c>
      <c r="U24">
        <v>18622</v>
      </c>
      <c r="V24">
        <v>18594</v>
      </c>
      <c r="W24">
        <v>0</v>
      </c>
      <c r="X24">
        <v>0</v>
      </c>
      <c r="Y24">
        <v>16</v>
      </c>
      <c r="Z24">
        <v>14</v>
      </c>
      <c r="AA24">
        <v>3705545</v>
      </c>
      <c r="AB24">
        <v>724358</v>
      </c>
      <c r="AC24">
        <v>166894</v>
      </c>
      <c r="AD24">
        <v>2814246</v>
      </c>
      <c r="AE24">
        <v>47</v>
      </c>
      <c r="AF24">
        <v>7806</v>
      </c>
    </row>
    <row r="25" spans="1:32" x14ac:dyDescent="0.2">
      <c r="A25">
        <v>1110</v>
      </c>
      <c r="B25">
        <v>520978880</v>
      </c>
      <c r="C25">
        <v>30925472</v>
      </c>
      <c r="D25">
        <v>534035298</v>
      </c>
      <c r="E25">
        <v>529919818</v>
      </c>
      <c r="F25">
        <v>28920416</v>
      </c>
      <c r="G25">
        <v>4286054</v>
      </c>
      <c r="H25">
        <v>11609882</v>
      </c>
      <c r="I25">
        <v>160868</v>
      </c>
      <c r="J25">
        <v>125343381</v>
      </c>
      <c r="K25">
        <v>123776287</v>
      </c>
      <c r="L25">
        <v>363899665</v>
      </c>
      <c r="M25">
        <v>126399</v>
      </c>
      <c r="N25">
        <v>19698</v>
      </c>
      <c r="O25">
        <v>20075</v>
      </c>
      <c r="P25">
        <v>1959217</v>
      </c>
      <c r="Q25">
        <v>1872281</v>
      </c>
      <c r="R25">
        <v>86928</v>
      </c>
      <c r="S25">
        <v>335791</v>
      </c>
      <c r="T25">
        <v>335340</v>
      </c>
      <c r="U25">
        <v>338292</v>
      </c>
      <c r="V25">
        <v>327594</v>
      </c>
      <c r="W25">
        <v>25</v>
      </c>
      <c r="X25">
        <v>6970</v>
      </c>
      <c r="Y25">
        <v>2567</v>
      </c>
      <c r="Z25">
        <v>1441</v>
      </c>
      <c r="AA25">
        <v>21381153</v>
      </c>
      <c r="AB25">
        <v>2040796</v>
      </c>
      <c r="AC25">
        <v>616060</v>
      </c>
      <c r="AD25">
        <v>18721932</v>
      </c>
      <c r="AE25">
        <v>2365</v>
      </c>
      <c r="AF25">
        <v>1482180</v>
      </c>
    </row>
    <row r="26" spans="1:32" x14ac:dyDescent="0.2">
      <c r="A26">
        <v>1115</v>
      </c>
      <c r="B26">
        <v>713705947</v>
      </c>
      <c r="C26">
        <v>3510725</v>
      </c>
      <c r="D26">
        <v>764974930</v>
      </c>
      <c r="E26">
        <v>764730789</v>
      </c>
      <c r="F26">
        <v>19053940</v>
      </c>
      <c r="G26">
        <v>2900536</v>
      </c>
      <c r="H26">
        <v>1395371</v>
      </c>
      <c r="I26">
        <v>31274</v>
      </c>
      <c r="J26">
        <v>132345359</v>
      </c>
      <c r="K26">
        <v>132180563</v>
      </c>
      <c r="L26">
        <v>611933153</v>
      </c>
      <c r="M26">
        <v>408</v>
      </c>
      <c r="N26">
        <v>0</v>
      </c>
      <c r="O26">
        <v>2558</v>
      </c>
      <c r="P26">
        <v>227169</v>
      </c>
      <c r="Q26">
        <v>224248</v>
      </c>
      <c r="R26">
        <v>2920</v>
      </c>
      <c r="S26">
        <v>15407</v>
      </c>
      <c r="T26">
        <v>15407</v>
      </c>
      <c r="U26">
        <v>1213</v>
      </c>
      <c r="V26">
        <v>1123</v>
      </c>
      <c r="W26">
        <v>0</v>
      </c>
      <c r="X26">
        <v>0</v>
      </c>
      <c r="Y26">
        <v>46</v>
      </c>
      <c r="Z26">
        <v>44</v>
      </c>
      <c r="AA26">
        <v>2373469</v>
      </c>
      <c r="AB26">
        <v>147921</v>
      </c>
      <c r="AC26">
        <v>29593</v>
      </c>
      <c r="AD26">
        <v>2195828</v>
      </c>
      <c r="AE26">
        <v>127</v>
      </c>
      <c r="AF26">
        <v>352</v>
      </c>
    </row>
    <row r="27" spans="1:32" x14ac:dyDescent="0.2">
      <c r="A27">
        <v>1120</v>
      </c>
      <c r="B27">
        <v>39813335</v>
      </c>
      <c r="C27">
        <v>14969130</v>
      </c>
      <c r="D27">
        <v>38646498</v>
      </c>
      <c r="E27">
        <v>35952139</v>
      </c>
      <c r="F27">
        <v>8409258</v>
      </c>
      <c r="G27">
        <v>1255048</v>
      </c>
      <c r="H27">
        <v>6517555</v>
      </c>
      <c r="I27">
        <v>159030</v>
      </c>
      <c r="J27">
        <v>21015444</v>
      </c>
      <c r="K27">
        <v>18471767</v>
      </c>
      <c r="L27">
        <v>6</v>
      </c>
      <c r="M27">
        <v>1426</v>
      </c>
      <c r="N27">
        <v>-22</v>
      </c>
      <c r="O27">
        <v>8450</v>
      </c>
      <c r="P27">
        <v>495778</v>
      </c>
      <c r="Q27">
        <v>471304</v>
      </c>
      <c r="R27">
        <v>24472</v>
      </c>
      <c r="S27">
        <v>108001</v>
      </c>
      <c r="T27">
        <v>100300</v>
      </c>
      <c r="U27">
        <v>1969407</v>
      </c>
      <c r="V27">
        <v>1922580</v>
      </c>
      <c r="W27">
        <v>677</v>
      </c>
      <c r="X27">
        <v>150</v>
      </c>
      <c r="Y27">
        <v>22974</v>
      </c>
      <c r="Z27">
        <v>23513</v>
      </c>
      <c r="AA27">
        <v>10559087</v>
      </c>
      <c r="AB27">
        <v>1629630</v>
      </c>
      <c r="AC27">
        <v>423467</v>
      </c>
      <c r="AD27">
        <v>8477253</v>
      </c>
      <c r="AE27">
        <v>28737</v>
      </c>
      <c r="AF27">
        <v>121173</v>
      </c>
    </row>
    <row r="28" spans="1:32" x14ac:dyDescent="0.2">
      <c r="A28">
        <v>1125</v>
      </c>
      <c r="B28">
        <v>45565280</v>
      </c>
      <c r="C28">
        <v>22355832</v>
      </c>
      <c r="D28">
        <v>44587074</v>
      </c>
      <c r="E28">
        <v>37336586</v>
      </c>
      <c r="F28">
        <v>9065101</v>
      </c>
      <c r="G28">
        <v>1227728</v>
      </c>
      <c r="H28">
        <v>8870306</v>
      </c>
      <c r="I28">
        <v>122147</v>
      </c>
      <c r="J28">
        <v>19381117</v>
      </c>
      <c r="K28">
        <v>17193956</v>
      </c>
      <c r="L28">
        <v>390</v>
      </c>
      <c r="M28">
        <v>202</v>
      </c>
      <c r="N28">
        <v>2</v>
      </c>
      <c r="O28">
        <v>19470</v>
      </c>
      <c r="P28">
        <v>347043</v>
      </c>
      <c r="Q28">
        <v>318813</v>
      </c>
      <c r="R28">
        <v>28225</v>
      </c>
      <c r="S28">
        <v>104784</v>
      </c>
      <c r="T28">
        <v>62535</v>
      </c>
      <c r="U28">
        <v>6228923</v>
      </c>
      <c r="V28">
        <v>6109472</v>
      </c>
      <c r="W28">
        <v>2180</v>
      </c>
      <c r="X28">
        <v>1</v>
      </c>
      <c r="Y28">
        <v>62999</v>
      </c>
      <c r="Z28">
        <v>54320</v>
      </c>
      <c r="AA28">
        <v>15751694</v>
      </c>
      <c r="AB28">
        <v>2331668</v>
      </c>
      <c r="AC28">
        <v>561427</v>
      </c>
      <c r="AD28">
        <v>12793835</v>
      </c>
      <c r="AE28">
        <v>64764</v>
      </c>
      <c r="AF28">
        <v>569738</v>
      </c>
    </row>
    <row r="29" spans="1:32" x14ac:dyDescent="0.2">
      <c r="A29">
        <v>1129</v>
      </c>
      <c r="B29">
        <v>12548389</v>
      </c>
      <c r="C29">
        <v>6090735</v>
      </c>
      <c r="D29">
        <v>11581609</v>
      </c>
      <c r="E29">
        <v>10112787</v>
      </c>
      <c r="F29">
        <v>1551268</v>
      </c>
      <c r="G29">
        <v>203281</v>
      </c>
      <c r="H29">
        <v>2186132</v>
      </c>
      <c r="I29">
        <v>14428</v>
      </c>
      <c r="J29">
        <v>6371214</v>
      </c>
      <c r="K29">
        <v>6056523</v>
      </c>
      <c r="L29">
        <v>0</v>
      </c>
      <c r="M29">
        <v>1088</v>
      </c>
      <c r="N29">
        <v>0</v>
      </c>
      <c r="O29">
        <v>3085</v>
      </c>
      <c r="P29">
        <v>445497</v>
      </c>
      <c r="Q29">
        <v>438090</v>
      </c>
      <c r="R29">
        <v>7353</v>
      </c>
      <c r="S29">
        <v>38370</v>
      </c>
      <c r="T29">
        <v>35505</v>
      </c>
      <c r="U29">
        <v>896791</v>
      </c>
      <c r="V29">
        <v>883267</v>
      </c>
      <c r="W29">
        <v>173</v>
      </c>
      <c r="X29">
        <v>10</v>
      </c>
      <c r="Y29">
        <v>6635</v>
      </c>
      <c r="Z29">
        <v>6625</v>
      </c>
      <c r="AA29">
        <v>4134641</v>
      </c>
      <c r="AB29">
        <v>600212</v>
      </c>
      <c r="AC29">
        <v>178135</v>
      </c>
      <c r="AD29">
        <v>3349967</v>
      </c>
      <c r="AE29">
        <v>6327</v>
      </c>
      <c r="AF29">
        <v>88164</v>
      </c>
    </row>
    <row r="30" spans="1:32" x14ac:dyDescent="0.2">
      <c r="A30">
        <v>1131</v>
      </c>
      <c r="B30">
        <v>39456</v>
      </c>
      <c r="C30">
        <v>29347</v>
      </c>
      <c r="D30">
        <v>29876</v>
      </c>
      <c r="E30">
        <v>20214</v>
      </c>
      <c r="F30">
        <v>2489</v>
      </c>
      <c r="G30">
        <v>264</v>
      </c>
      <c r="H30">
        <v>8665</v>
      </c>
      <c r="I30">
        <v>0</v>
      </c>
      <c r="J30">
        <v>9051</v>
      </c>
      <c r="K30">
        <v>8198</v>
      </c>
      <c r="L30">
        <v>0</v>
      </c>
      <c r="M30">
        <v>3</v>
      </c>
      <c r="N30">
        <v>0</v>
      </c>
      <c r="O30">
        <v>6</v>
      </c>
      <c r="P30">
        <v>278</v>
      </c>
      <c r="Q30">
        <v>193</v>
      </c>
      <c r="R30">
        <v>81</v>
      </c>
      <c r="S30">
        <v>-50</v>
      </c>
      <c r="T30">
        <v>-50</v>
      </c>
      <c r="U30">
        <v>9196</v>
      </c>
      <c r="V30">
        <v>9059</v>
      </c>
      <c r="W30">
        <v>0</v>
      </c>
      <c r="X30">
        <v>-1</v>
      </c>
      <c r="Y30">
        <v>114</v>
      </c>
      <c r="Z30">
        <v>24</v>
      </c>
      <c r="AA30">
        <v>13638</v>
      </c>
      <c r="AB30">
        <v>2377</v>
      </c>
      <c r="AC30">
        <v>380</v>
      </c>
      <c r="AD30">
        <v>10846</v>
      </c>
      <c r="AE30">
        <v>35</v>
      </c>
      <c r="AF30">
        <v>238</v>
      </c>
    </row>
    <row r="31" spans="1:32" x14ac:dyDescent="0.2">
      <c r="A31">
        <v>1132</v>
      </c>
      <c r="B31">
        <v>9812000</v>
      </c>
      <c r="C31">
        <v>4392773</v>
      </c>
      <c r="D31">
        <v>9111430</v>
      </c>
      <c r="E31">
        <v>7980987</v>
      </c>
      <c r="F31">
        <v>1349182</v>
      </c>
      <c r="G31">
        <v>178308</v>
      </c>
      <c r="H31">
        <v>1633948</v>
      </c>
      <c r="I31">
        <v>9683</v>
      </c>
      <c r="J31">
        <v>4995384</v>
      </c>
      <c r="K31">
        <v>4751127</v>
      </c>
      <c r="L31">
        <v>0</v>
      </c>
      <c r="M31">
        <v>185</v>
      </c>
      <c r="N31">
        <v>0</v>
      </c>
      <c r="O31">
        <v>2288</v>
      </c>
      <c r="P31">
        <v>409007</v>
      </c>
      <c r="Q31">
        <v>403380</v>
      </c>
      <c r="R31">
        <v>5581</v>
      </c>
      <c r="S31">
        <v>26743</v>
      </c>
      <c r="T31">
        <v>24730</v>
      </c>
      <c r="U31">
        <v>608092</v>
      </c>
      <c r="V31">
        <v>603781</v>
      </c>
      <c r="W31">
        <v>98</v>
      </c>
      <c r="X31">
        <v>0</v>
      </c>
      <c r="Y31">
        <v>2736</v>
      </c>
      <c r="Z31">
        <v>1466</v>
      </c>
      <c r="AA31">
        <v>3107807</v>
      </c>
      <c r="AB31">
        <v>449704</v>
      </c>
      <c r="AC31">
        <v>136746</v>
      </c>
      <c r="AD31">
        <v>2518054</v>
      </c>
      <c r="AE31">
        <v>3303</v>
      </c>
      <c r="AF31">
        <v>86601</v>
      </c>
    </row>
    <row r="32" spans="1:32" x14ac:dyDescent="0.2">
      <c r="A32">
        <v>1133</v>
      </c>
      <c r="B32">
        <v>39808984</v>
      </c>
      <c r="C32">
        <v>36064141</v>
      </c>
      <c r="D32">
        <v>32082330</v>
      </c>
      <c r="E32">
        <v>23971642</v>
      </c>
      <c r="F32">
        <v>9141163</v>
      </c>
      <c r="G32">
        <v>1611323</v>
      </c>
      <c r="H32">
        <v>11335890</v>
      </c>
      <c r="I32">
        <v>112464</v>
      </c>
      <c r="J32">
        <v>3390815</v>
      </c>
      <c r="K32">
        <v>1408254</v>
      </c>
      <c r="L32">
        <v>41359</v>
      </c>
      <c r="M32">
        <v>15957</v>
      </c>
      <c r="N32">
        <v>8696</v>
      </c>
      <c r="O32">
        <v>46458</v>
      </c>
      <c r="P32">
        <v>1984979</v>
      </c>
      <c r="Q32">
        <v>1710625</v>
      </c>
      <c r="R32">
        <v>274370</v>
      </c>
      <c r="S32">
        <v>286524</v>
      </c>
      <c r="T32">
        <v>281294</v>
      </c>
      <c r="U32">
        <v>5479471</v>
      </c>
      <c r="V32">
        <v>5410368</v>
      </c>
      <c r="W32">
        <v>1088</v>
      </c>
      <c r="X32">
        <v>361</v>
      </c>
      <c r="Y32">
        <v>29847</v>
      </c>
      <c r="Z32">
        <v>38859</v>
      </c>
      <c r="AA32">
        <v>22510796</v>
      </c>
      <c r="AB32">
        <v>3744690</v>
      </c>
      <c r="AC32">
        <v>773762</v>
      </c>
      <c r="AD32">
        <v>17920673</v>
      </c>
      <c r="AE32">
        <v>71671</v>
      </c>
      <c r="AF32">
        <v>359714</v>
      </c>
    </row>
    <row r="33" spans="1:32" x14ac:dyDescent="0.2">
      <c r="A33">
        <v>1136</v>
      </c>
      <c r="B33">
        <v>73039133</v>
      </c>
      <c r="C33">
        <v>37583447</v>
      </c>
      <c r="D33">
        <v>74094615</v>
      </c>
      <c r="E33">
        <v>70969677</v>
      </c>
      <c r="F33">
        <v>30905951</v>
      </c>
      <c r="G33">
        <v>4930810</v>
      </c>
      <c r="H33">
        <v>14307647</v>
      </c>
      <c r="I33">
        <v>260990</v>
      </c>
      <c r="J33">
        <v>25691139</v>
      </c>
      <c r="K33">
        <v>23305523</v>
      </c>
      <c r="L33">
        <v>0</v>
      </c>
      <c r="M33">
        <v>39892</v>
      </c>
      <c r="N33">
        <v>23488</v>
      </c>
      <c r="O33">
        <v>25048</v>
      </c>
      <c r="P33">
        <v>2297442</v>
      </c>
      <c r="Q33">
        <v>2208091</v>
      </c>
      <c r="R33">
        <v>89342</v>
      </c>
      <c r="S33">
        <v>224145</v>
      </c>
      <c r="T33">
        <v>223695</v>
      </c>
      <c r="U33">
        <v>407562</v>
      </c>
      <c r="V33">
        <v>401956</v>
      </c>
      <c r="W33">
        <v>0</v>
      </c>
      <c r="X33">
        <v>1</v>
      </c>
      <c r="Y33">
        <v>2123</v>
      </c>
      <c r="Z33">
        <v>3488</v>
      </c>
      <c r="AA33">
        <v>26779176</v>
      </c>
      <c r="AB33">
        <v>3925206</v>
      </c>
      <c r="AC33">
        <v>1020543</v>
      </c>
      <c r="AD33">
        <v>21829681</v>
      </c>
      <c r="AE33">
        <v>3746</v>
      </c>
      <c r="AF33">
        <v>195789</v>
      </c>
    </row>
    <row r="34" spans="1:32" x14ac:dyDescent="0.2">
      <c r="A34">
        <v>1140</v>
      </c>
      <c r="B34">
        <v>34302385</v>
      </c>
      <c r="C34">
        <v>15006295</v>
      </c>
      <c r="D34">
        <v>33137186</v>
      </c>
      <c r="E34">
        <v>29924722</v>
      </c>
      <c r="F34">
        <v>8105554</v>
      </c>
      <c r="G34">
        <v>1216948</v>
      </c>
      <c r="H34">
        <v>5934315</v>
      </c>
      <c r="I34">
        <v>96979</v>
      </c>
      <c r="J34">
        <v>15876605</v>
      </c>
      <c r="K34">
        <v>15433881</v>
      </c>
      <c r="L34">
        <v>208</v>
      </c>
      <c r="M34">
        <v>90</v>
      </c>
      <c r="N34">
        <v>0</v>
      </c>
      <c r="O34">
        <v>7950</v>
      </c>
      <c r="P34">
        <v>421052</v>
      </c>
      <c r="Q34">
        <v>399132</v>
      </c>
      <c r="R34">
        <v>21920</v>
      </c>
      <c r="S34">
        <v>109868</v>
      </c>
      <c r="T34">
        <v>107675</v>
      </c>
      <c r="U34">
        <v>2580222</v>
      </c>
      <c r="V34">
        <v>2531915</v>
      </c>
      <c r="W34">
        <v>3302</v>
      </c>
      <c r="X34">
        <v>-121</v>
      </c>
      <c r="Y34">
        <v>19157</v>
      </c>
      <c r="Z34">
        <v>26646</v>
      </c>
      <c r="AA34">
        <v>10220984</v>
      </c>
      <c r="AB34">
        <v>1439341</v>
      </c>
      <c r="AC34">
        <v>371789</v>
      </c>
      <c r="AD34">
        <v>8372951</v>
      </c>
      <c r="AE34">
        <v>36903</v>
      </c>
      <c r="AF34">
        <v>101322</v>
      </c>
    </row>
    <row r="35" spans="1:32" x14ac:dyDescent="0.2">
      <c r="A35">
        <v>1143</v>
      </c>
      <c r="B35">
        <v>639026927</v>
      </c>
      <c r="C35">
        <v>35195619</v>
      </c>
      <c r="D35">
        <v>687532909</v>
      </c>
      <c r="E35">
        <v>669830431</v>
      </c>
      <c r="F35">
        <v>119549479</v>
      </c>
      <c r="G35">
        <v>21979022</v>
      </c>
      <c r="H35">
        <v>17863975</v>
      </c>
      <c r="I35">
        <v>152268</v>
      </c>
      <c r="J35">
        <v>13317473</v>
      </c>
      <c r="K35">
        <v>12452262</v>
      </c>
      <c r="L35">
        <v>519044396</v>
      </c>
      <c r="M35">
        <v>23635</v>
      </c>
      <c r="N35">
        <v>4752</v>
      </c>
      <c r="O35">
        <v>31473</v>
      </c>
      <c r="P35">
        <v>17708420</v>
      </c>
      <c r="Q35">
        <v>17649778</v>
      </c>
      <c r="R35">
        <v>58637</v>
      </c>
      <c r="S35">
        <v>1032231</v>
      </c>
      <c r="T35">
        <v>1032231</v>
      </c>
      <c r="U35">
        <v>18521</v>
      </c>
      <c r="V35">
        <v>18443</v>
      </c>
      <c r="W35">
        <v>0</v>
      </c>
      <c r="X35">
        <v>0</v>
      </c>
      <c r="Y35">
        <v>23</v>
      </c>
      <c r="Z35">
        <v>24</v>
      </c>
      <c r="AA35">
        <v>38129381</v>
      </c>
      <c r="AB35">
        <v>4622486</v>
      </c>
      <c r="AC35">
        <v>859705</v>
      </c>
      <c r="AD35">
        <v>32647190</v>
      </c>
      <c r="AE35">
        <v>0</v>
      </c>
      <c r="AF35">
        <v>-1056694</v>
      </c>
    </row>
    <row r="36" spans="1:32" x14ac:dyDescent="0.2">
      <c r="A36">
        <v>1145</v>
      </c>
      <c r="B36">
        <v>10236189</v>
      </c>
      <c r="C36">
        <v>1782861</v>
      </c>
      <c r="D36">
        <v>11113873</v>
      </c>
      <c r="E36">
        <v>10863860</v>
      </c>
      <c r="F36">
        <v>5082272</v>
      </c>
      <c r="G36">
        <v>830315</v>
      </c>
      <c r="H36">
        <v>959835</v>
      </c>
      <c r="I36">
        <v>16514</v>
      </c>
      <c r="J36">
        <v>4817661</v>
      </c>
      <c r="K36">
        <v>4809657</v>
      </c>
      <c r="L36">
        <v>0</v>
      </c>
      <c r="M36">
        <v>2235</v>
      </c>
      <c r="N36">
        <v>0</v>
      </c>
      <c r="O36">
        <v>1857</v>
      </c>
      <c r="P36">
        <v>188855</v>
      </c>
      <c r="Q36">
        <v>185970</v>
      </c>
      <c r="R36">
        <v>2886</v>
      </c>
      <c r="S36">
        <v>58161</v>
      </c>
      <c r="T36">
        <v>58161</v>
      </c>
      <c r="U36">
        <v>2563</v>
      </c>
      <c r="V36">
        <v>2563</v>
      </c>
      <c r="W36">
        <v>0</v>
      </c>
      <c r="X36">
        <v>0</v>
      </c>
      <c r="Y36">
        <v>0</v>
      </c>
      <c r="Z36">
        <v>0</v>
      </c>
      <c r="AA36">
        <v>1831103</v>
      </c>
      <c r="AB36">
        <v>281933</v>
      </c>
      <c r="AC36">
        <v>34660</v>
      </c>
      <c r="AD36">
        <v>1514510</v>
      </c>
      <c r="AE36">
        <v>0</v>
      </c>
      <c r="AF36">
        <v>434</v>
      </c>
    </row>
    <row r="37" spans="1:32" x14ac:dyDescent="0.2">
      <c r="A37">
        <v>1150</v>
      </c>
      <c r="B37">
        <v>628786898</v>
      </c>
      <c r="C37">
        <v>33412198</v>
      </c>
      <c r="D37">
        <v>676418838</v>
      </c>
      <c r="E37">
        <v>658966953</v>
      </c>
      <c r="F37">
        <v>114467160</v>
      </c>
      <c r="G37">
        <v>21148703</v>
      </c>
      <c r="H37">
        <v>16904714</v>
      </c>
      <c r="I37">
        <v>135754</v>
      </c>
      <c r="J37">
        <v>8499669</v>
      </c>
      <c r="K37">
        <v>7642462</v>
      </c>
      <c r="L37">
        <v>519044396</v>
      </c>
      <c r="M37">
        <v>21400</v>
      </c>
      <c r="N37">
        <v>4752</v>
      </c>
      <c r="O37">
        <v>29614</v>
      </c>
      <c r="P37">
        <v>17519050</v>
      </c>
      <c r="Q37">
        <v>17463297</v>
      </c>
      <c r="R37">
        <v>55751</v>
      </c>
      <c r="S37">
        <v>974070</v>
      </c>
      <c r="T37">
        <v>974070</v>
      </c>
      <c r="U37">
        <v>15929</v>
      </c>
      <c r="V37">
        <v>15881</v>
      </c>
      <c r="W37">
        <v>0</v>
      </c>
      <c r="X37">
        <v>0</v>
      </c>
      <c r="Y37">
        <v>23</v>
      </c>
      <c r="Z37">
        <v>24</v>
      </c>
      <c r="AA37">
        <v>36297791</v>
      </c>
      <c r="AB37">
        <v>4340476</v>
      </c>
      <c r="AC37">
        <v>825028</v>
      </c>
      <c r="AD37">
        <v>31132287</v>
      </c>
      <c r="AE37">
        <v>0</v>
      </c>
      <c r="AF37">
        <v>-1057164</v>
      </c>
    </row>
    <row r="38" spans="1:32" x14ac:dyDescent="0.2">
      <c r="A38">
        <v>1155</v>
      </c>
      <c r="B38">
        <v>247695221</v>
      </c>
      <c r="C38">
        <v>94033618</v>
      </c>
      <c r="D38">
        <v>251507485</v>
      </c>
      <c r="E38">
        <v>237044181</v>
      </c>
      <c r="F38">
        <v>189798909</v>
      </c>
      <c r="G38">
        <v>29949075</v>
      </c>
      <c r="H38">
        <v>54755615</v>
      </c>
      <c r="I38">
        <v>1422741</v>
      </c>
      <c r="J38">
        <v>16009759</v>
      </c>
      <c r="K38">
        <v>5734851</v>
      </c>
      <c r="L38">
        <v>-37218874</v>
      </c>
      <c r="M38">
        <v>13621041</v>
      </c>
      <c r="N38">
        <v>13506488</v>
      </c>
      <c r="O38">
        <v>77731</v>
      </c>
      <c r="P38">
        <v>11045014</v>
      </c>
      <c r="Q38">
        <v>10834827</v>
      </c>
      <c r="R38">
        <v>210206</v>
      </c>
      <c r="S38">
        <v>1644317</v>
      </c>
      <c r="T38">
        <v>1638724</v>
      </c>
      <c r="U38">
        <v>1425956</v>
      </c>
      <c r="V38">
        <v>1414944</v>
      </c>
      <c r="W38">
        <v>2444</v>
      </c>
      <c r="X38">
        <v>47</v>
      </c>
      <c r="Y38">
        <v>2447</v>
      </c>
      <c r="Z38">
        <v>6244</v>
      </c>
      <c r="AA38">
        <v>93297511</v>
      </c>
      <c r="AB38">
        <v>11520992</v>
      </c>
      <c r="AC38">
        <v>2275006</v>
      </c>
      <c r="AD38">
        <v>79492541</v>
      </c>
      <c r="AE38">
        <v>8972</v>
      </c>
      <c r="AF38">
        <v>348017</v>
      </c>
    </row>
    <row r="39" spans="1:32" x14ac:dyDescent="0.2">
      <c r="A39">
        <v>1162</v>
      </c>
      <c r="B39">
        <v>59071008</v>
      </c>
      <c r="C39">
        <v>38498921</v>
      </c>
      <c r="D39">
        <v>58611152</v>
      </c>
      <c r="E39">
        <v>56021077</v>
      </c>
      <c r="F39">
        <v>28296904</v>
      </c>
      <c r="G39">
        <v>3759094</v>
      </c>
      <c r="H39">
        <v>15751690</v>
      </c>
      <c r="I39">
        <v>409922</v>
      </c>
      <c r="J39">
        <v>11981493</v>
      </c>
      <c r="K39">
        <v>11630755</v>
      </c>
      <c r="L39">
        <v>-29500</v>
      </c>
      <c r="M39">
        <v>3606</v>
      </c>
      <c r="N39">
        <v>-33</v>
      </c>
      <c r="O39">
        <v>16884</v>
      </c>
      <c r="P39">
        <v>1814968</v>
      </c>
      <c r="Q39">
        <v>1782833</v>
      </c>
      <c r="R39">
        <v>32122</v>
      </c>
      <c r="S39">
        <v>169500</v>
      </c>
      <c r="T39">
        <v>166998</v>
      </c>
      <c r="U39">
        <v>371019</v>
      </c>
      <c r="V39">
        <v>370425</v>
      </c>
      <c r="W39">
        <v>254</v>
      </c>
      <c r="X39">
        <v>0</v>
      </c>
      <c r="Y39">
        <v>300</v>
      </c>
      <c r="Z39">
        <v>401</v>
      </c>
      <c r="AA39">
        <v>27941885</v>
      </c>
      <c r="AB39">
        <v>4023605</v>
      </c>
      <c r="AC39">
        <v>1043645</v>
      </c>
      <c r="AD39">
        <v>22874228</v>
      </c>
      <c r="AE39">
        <v>407</v>
      </c>
      <c r="AF39">
        <v>234588</v>
      </c>
    </row>
    <row r="40" spans="1:32" x14ac:dyDescent="0.2">
      <c r="A40">
        <v>1165</v>
      </c>
      <c r="B40">
        <v>143886372</v>
      </c>
      <c r="C40">
        <v>53929689</v>
      </c>
      <c r="D40">
        <v>144142197</v>
      </c>
      <c r="E40">
        <v>139333640</v>
      </c>
      <c r="F40">
        <v>38229487</v>
      </c>
      <c r="G40">
        <v>6006189</v>
      </c>
      <c r="H40">
        <v>24682826</v>
      </c>
      <c r="I40">
        <v>736142</v>
      </c>
      <c r="J40">
        <v>76344166</v>
      </c>
      <c r="K40">
        <v>73272771</v>
      </c>
      <c r="L40">
        <v>2230</v>
      </c>
      <c r="M40">
        <v>9299</v>
      </c>
      <c r="N40">
        <v>3670</v>
      </c>
      <c r="O40">
        <v>65632</v>
      </c>
      <c r="P40">
        <v>1820944</v>
      </c>
      <c r="Q40">
        <v>1705304</v>
      </c>
      <c r="R40">
        <v>115632</v>
      </c>
      <c r="S40">
        <v>381975</v>
      </c>
      <c r="T40">
        <v>377456</v>
      </c>
      <c r="U40">
        <v>2229309</v>
      </c>
      <c r="V40">
        <v>2203567</v>
      </c>
      <c r="W40">
        <v>1057</v>
      </c>
      <c r="X40">
        <v>90</v>
      </c>
      <c r="Y40">
        <v>13101</v>
      </c>
      <c r="Z40">
        <v>12041</v>
      </c>
      <c r="AA40">
        <v>39516076</v>
      </c>
      <c r="AB40">
        <v>6238668</v>
      </c>
      <c r="AC40">
        <v>1541233</v>
      </c>
      <c r="AD40">
        <v>31713349</v>
      </c>
      <c r="AE40">
        <v>22826</v>
      </c>
      <c r="AF40">
        <v>376329</v>
      </c>
    </row>
    <row r="41" spans="1:32" x14ac:dyDescent="0.2">
      <c r="A41">
        <v>1168</v>
      </c>
      <c r="B41">
        <v>221472692</v>
      </c>
      <c r="C41">
        <v>90036418</v>
      </c>
      <c r="D41">
        <v>224891263</v>
      </c>
      <c r="E41">
        <v>213140750</v>
      </c>
      <c r="F41">
        <v>56419417</v>
      </c>
      <c r="G41">
        <v>8941682</v>
      </c>
      <c r="H41">
        <v>33936609</v>
      </c>
      <c r="I41">
        <v>517885</v>
      </c>
      <c r="J41">
        <v>120687445</v>
      </c>
      <c r="K41">
        <v>118225646</v>
      </c>
      <c r="L41">
        <v>-567</v>
      </c>
      <c r="M41">
        <v>1998213</v>
      </c>
      <c r="N41">
        <v>1967468</v>
      </c>
      <c r="O41">
        <v>99633</v>
      </c>
      <c r="P41">
        <v>6735686</v>
      </c>
      <c r="Q41">
        <v>6186382</v>
      </c>
      <c r="R41">
        <v>549264</v>
      </c>
      <c r="S41">
        <v>1272997</v>
      </c>
      <c r="T41">
        <v>1270525</v>
      </c>
      <c r="U41">
        <v>2605485</v>
      </c>
      <c r="V41">
        <v>2554617</v>
      </c>
      <c r="W41">
        <v>928</v>
      </c>
      <c r="X41">
        <v>-36</v>
      </c>
      <c r="Y41">
        <v>28404</v>
      </c>
      <c r="Z41">
        <v>22160</v>
      </c>
      <c r="AA41">
        <v>64404087</v>
      </c>
      <c r="AB41">
        <v>10128434</v>
      </c>
      <c r="AC41">
        <v>2538819</v>
      </c>
      <c r="AD41">
        <v>51702389</v>
      </c>
      <c r="AE41">
        <v>34445</v>
      </c>
      <c r="AF41">
        <v>1136345</v>
      </c>
    </row>
    <row r="42" spans="1:32" x14ac:dyDescent="0.2">
      <c r="A42">
        <v>1177</v>
      </c>
      <c r="B42">
        <v>848587849</v>
      </c>
      <c r="C42">
        <v>296531398</v>
      </c>
      <c r="D42">
        <v>847581572</v>
      </c>
      <c r="E42">
        <v>816441439</v>
      </c>
      <c r="F42">
        <v>361563171</v>
      </c>
      <c r="G42">
        <v>58855287</v>
      </c>
      <c r="H42">
        <v>129652903</v>
      </c>
      <c r="I42">
        <v>1547444</v>
      </c>
      <c r="J42">
        <v>223066388</v>
      </c>
      <c r="K42">
        <v>184237223</v>
      </c>
      <c r="L42">
        <v>48615544</v>
      </c>
      <c r="M42">
        <v>53328649</v>
      </c>
      <c r="N42">
        <v>53233973</v>
      </c>
      <c r="O42">
        <v>214784</v>
      </c>
      <c r="P42">
        <v>17956837</v>
      </c>
      <c r="Q42">
        <v>17456925</v>
      </c>
      <c r="R42">
        <v>500136</v>
      </c>
      <c r="S42">
        <v>3940713</v>
      </c>
      <c r="T42">
        <v>3935211</v>
      </c>
      <c r="U42">
        <v>6407536</v>
      </c>
      <c r="V42">
        <v>6308482</v>
      </c>
      <c r="W42">
        <v>4500</v>
      </c>
      <c r="X42">
        <v>71</v>
      </c>
      <c r="Y42">
        <v>37378</v>
      </c>
      <c r="Z42">
        <v>57853</v>
      </c>
      <c r="AA42">
        <v>260477208</v>
      </c>
      <c r="AB42">
        <v>38956360</v>
      </c>
      <c r="AC42">
        <v>7785732</v>
      </c>
      <c r="AD42">
        <v>213639492</v>
      </c>
      <c r="AE42">
        <v>95624</v>
      </c>
      <c r="AF42">
        <v>2835047</v>
      </c>
    </row>
    <row r="43" spans="1:32" x14ac:dyDescent="0.2">
      <c r="A43">
        <v>1179</v>
      </c>
      <c r="B43">
        <v>316019345</v>
      </c>
      <c r="C43">
        <v>49757982</v>
      </c>
      <c r="D43">
        <v>306873953</v>
      </c>
      <c r="E43">
        <v>298913429</v>
      </c>
      <c r="F43">
        <v>150206471</v>
      </c>
      <c r="G43">
        <v>25531228</v>
      </c>
      <c r="H43">
        <v>22719895</v>
      </c>
      <c r="I43">
        <v>134142</v>
      </c>
      <c r="J43">
        <v>75903356</v>
      </c>
      <c r="K43">
        <v>68704486</v>
      </c>
      <c r="L43">
        <v>47195317</v>
      </c>
      <c r="M43">
        <v>2820764</v>
      </c>
      <c r="N43">
        <v>2778205</v>
      </c>
      <c r="O43">
        <v>67626</v>
      </c>
      <c r="P43">
        <v>5436739</v>
      </c>
      <c r="Q43">
        <v>5360721</v>
      </c>
      <c r="R43">
        <v>76019</v>
      </c>
      <c r="S43">
        <v>2132641</v>
      </c>
      <c r="T43">
        <v>2132641</v>
      </c>
      <c r="U43">
        <v>26952</v>
      </c>
      <c r="V43">
        <v>26624</v>
      </c>
      <c r="W43">
        <v>0</v>
      </c>
      <c r="X43">
        <v>0</v>
      </c>
      <c r="Y43">
        <v>174</v>
      </c>
      <c r="Z43">
        <v>260</v>
      </c>
      <c r="AA43">
        <v>52527223</v>
      </c>
      <c r="AB43">
        <v>8078196</v>
      </c>
      <c r="AC43">
        <v>981494</v>
      </c>
      <c r="AD43">
        <v>43467415</v>
      </c>
      <c r="AE43">
        <v>118</v>
      </c>
      <c r="AF43">
        <v>364192</v>
      </c>
    </row>
    <row r="44" spans="1:32" x14ac:dyDescent="0.2">
      <c r="A44">
        <v>1180</v>
      </c>
      <c r="B44">
        <v>7069747</v>
      </c>
      <c r="C44">
        <v>860428</v>
      </c>
      <c r="D44">
        <v>7715551</v>
      </c>
      <c r="E44">
        <v>7642609</v>
      </c>
      <c r="F44">
        <v>2197923</v>
      </c>
      <c r="G44">
        <v>334625</v>
      </c>
      <c r="H44">
        <v>390070</v>
      </c>
      <c r="I44">
        <v>640</v>
      </c>
      <c r="J44">
        <v>4866241</v>
      </c>
      <c r="K44">
        <v>4862700</v>
      </c>
      <c r="L44">
        <v>188435</v>
      </c>
      <c r="M44">
        <v>0</v>
      </c>
      <c r="N44">
        <v>0</v>
      </c>
      <c r="O44">
        <v>-60</v>
      </c>
      <c r="P44">
        <v>69636</v>
      </c>
      <c r="Q44">
        <v>68007</v>
      </c>
      <c r="R44">
        <v>1630</v>
      </c>
      <c r="S44">
        <v>3114</v>
      </c>
      <c r="T44">
        <v>3114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929704</v>
      </c>
      <c r="AB44">
        <v>132673</v>
      </c>
      <c r="AC44">
        <v>16475</v>
      </c>
      <c r="AD44">
        <v>780556</v>
      </c>
      <c r="AE44">
        <v>0</v>
      </c>
      <c r="AF44">
        <v>192</v>
      </c>
    </row>
    <row r="45" spans="1:32" x14ac:dyDescent="0.2">
      <c r="A45">
        <v>1181</v>
      </c>
      <c r="B45">
        <v>48637396</v>
      </c>
      <c r="C45">
        <v>7384761</v>
      </c>
      <c r="D45">
        <v>37899688</v>
      </c>
      <c r="E45">
        <v>36231682</v>
      </c>
      <c r="F45">
        <v>35941796</v>
      </c>
      <c r="G45">
        <v>6952437</v>
      </c>
      <c r="H45">
        <v>3600485</v>
      </c>
      <c r="I45">
        <v>43098</v>
      </c>
      <c r="J45">
        <v>-13824652</v>
      </c>
      <c r="K45">
        <v>-14619743</v>
      </c>
      <c r="L45">
        <v>10484974</v>
      </c>
      <c r="M45">
        <v>24618</v>
      </c>
      <c r="N45">
        <v>0</v>
      </c>
      <c r="O45">
        <v>4461</v>
      </c>
      <c r="P45">
        <v>1345765</v>
      </c>
      <c r="Q45">
        <v>1336862</v>
      </c>
      <c r="R45">
        <v>8902</v>
      </c>
      <c r="S45">
        <v>317890</v>
      </c>
      <c r="T45">
        <v>317890</v>
      </c>
      <c r="U45">
        <v>2451</v>
      </c>
      <c r="V45">
        <v>2423</v>
      </c>
      <c r="W45">
        <v>0</v>
      </c>
      <c r="X45">
        <v>0</v>
      </c>
      <c r="Y45">
        <v>28</v>
      </c>
      <c r="Z45">
        <v>0</v>
      </c>
      <c r="AA45">
        <v>7638610</v>
      </c>
      <c r="AB45">
        <v>1023693</v>
      </c>
      <c r="AC45">
        <v>167949</v>
      </c>
      <c r="AD45">
        <v>6446968</v>
      </c>
      <c r="AE45">
        <v>0</v>
      </c>
      <c r="AF45">
        <v>1900</v>
      </c>
    </row>
    <row r="46" spans="1:32" x14ac:dyDescent="0.2">
      <c r="A46">
        <v>1182</v>
      </c>
      <c r="B46">
        <v>81694853</v>
      </c>
      <c r="C46">
        <v>16641919</v>
      </c>
      <c r="D46">
        <v>86456279</v>
      </c>
      <c r="E46">
        <v>84644708</v>
      </c>
      <c r="F46">
        <v>24968230</v>
      </c>
      <c r="G46">
        <v>4200206</v>
      </c>
      <c r="H46">
        <v>7893169</v>
      </c>
      <c r="I46">
        <v>64501</v>
      </c>
      <c r="J46">
        <v>50291374</v>
      </c>
      <c r="K46">
        <v>49718974</v>
      </c>
      <c r="L46">
        <v>1394874</v>
      </c>
      <c r="M46">
        <v>89672</v>
      </c>
      <c r="N46">
        <v>83815</v>
      </c>
      <c r="O46">
        <v>7389</v>
      </c>
      <c r="P46">
        <v>1592857</v>
      </c>
      <c r="Q46">
        <v>1578166</v>
      </c>
      <c r="R46">
        <v>14691</v>
      </c>
      <c r="S46">
        <v>162515</v>
      </c>
      <c r="T46">
        <v>162515</v>
      </c>
      <c r="U46">
        <v>25578</v>
      </c>
      <c r="V46">
        <v>25105</v>
      </c>
      <c r="W46">
        <v>0</v>
      </c>
      <c r="X46">
        <v>0</v>
      </c>
      <c r="Y46">
        <v>34</v>
      </c>
      <c r="Z46">
        <v>439</v>
      </c>
      <c r="AA46">
        <v>17223393</v>
      </c>
      <c r="AB46">
        <v>2126761</v>
      </c>
      <c r="AC46">
        <v>314359</v>
      </c>
      <c r="AD46">
        <v>14781926</v>
      </c>
      <c r="AE46">
        <v>347</v>
      </c>
      <c r="AF46">
        <v>30621</v>
      </c>
    </row>
    <row r="47" spans="1:32" x14ac:dyDescent="0.2">
      <c r="A47">
        <v>1185</v>
      </c>
      <c r="B47">
        <v>11114581</v>
      </c>
      <c r="C47">
        <v>4467834</v>
      </c>
      <c r="D47">
        <v>11384939</v>
      </c>
      <c r="E47">
        <v>11102893</v>
      </c>
      <c r="F47">
        <v>2388282</v>
      </c>
      <c r="G47">
        <v>413166</v>
      </c>
      <c r="H47">
        <v>2303387</v>
      </c>
      <c r="I47">
        <v>26106</v>
      </c>
      <c r="J47">
        <v>6407637</v>
      </c>
      <c r="K47">
        <v>5610697</v>
      </c>
      <c r="L47">
        <v>0</v>
      </c>
      <c r="M47">
        <v>165</v>
      </c>
      <c r="N47">
        <v>0</v>
      </c>
      <c r="O47">
        <v>3422</v>
      </c>
      <c r="P47">
        <v>167078</v>
      </c>
      <c r="Q47">
        <v>155792</v>
      </c>
      <c r="R47">
        <v>11280</v>
      </c>
      <c r="S47">
        <v>40464</v>
      </c>
      <c r="T47">
        <v>40240</v>
      </c>
      <c r="U47">
        <v>51655</v>
      </c>
      <c r="V47">
        <v>51090</v>
      </c>
      <c r="W47">
        <v>0</v>
      </c>
      <c r="X47">
        <v>0</v>
      </c>
      <c r="Y47">
        <v>505</v>
      </c>
      <c r="Z47">
        <v>146</v>
      </c>
      <c r="AA47">
        <v>4653869</v>
      </c>
      <c r="AB47">
        <v>478068</v>
      </c>
      <c r="AC47">
        <v>90749</v>
      </c>
      <c r="AD47">
        <v>4084264</v>
      </c>
      <c r="AE47">
        <v>788</v>
      </c>
      <c r="AF47">
        <v>22849</v>
      </c>
    </row>
    <row r="48" spans="1:32" x14ac:dyDescent="0.2">
      <c r="A48">
        <v>1190</v>
      </c>
      <c r="B48">
        <v>9117505</v>
      </c>
      <c r="C48">
        <v>48867357</v>
      </c>
      <c r="D48">
        <v>12836901</v>
      </c>
      <c r="E48">
        <v>6954794</v>
      </c>
      <c r="F48">
        <v>94563869</v>
      </c>
      <c r="G48">
        <v>14917512</v>
      </c>
      <c r="H48">
        <v>24853649</v>
      </c>
      <c r="I48">
        <v>373881</v>
      </c>
      <c r="J48">
        <v>-162335905</v>
      </c>
      <c r="K48">
        <v>-183741731</v>
      </c>
      <c r="L48">
        <v>-7266</v>
      </c>
      <c r="M48">
        <v>49883932</v>
      </c>
      <c r="N48">
        <v>49866176</v>
      </c>
      <c r="O48">
        <v>-3485</v>
      </c>
      <c r="P48">
        <v>5149930</v>
      </c>
      <c r="Q48">
        <v>5084822</v>
      </c>
      <c r="R48">
        <v>65105</v>
      </c>
      <c r="S48">
        <v>320089</v>
      </c>
      <c r="T48">
        <v>320014</v>
      </c>
      <c r="U48">
        <v>23305</v>
      </c>
      <c r="V48">
        <v>23053</v>
      </c>
      <c r="W48">
        <v>0</v>
      </c>
      <c r="X48">
        <v>0</v>
      </c>
      <c r="Y48">
        <v>122</v>
      </c>
      <c r="Z48">
        <v>145</v>
      </c>
      <c r="AA48">
        <v>51083680</v>
      </c>
      <c r="AB48">
        <v>7876985</v>
      </c>
      <c r="AC48">
        <v>1456869</v>
      </c>
      <c r="AD48">
        <v>41749746</v>
      </c>
      <c r="AE48">
        <v>80</v>
      </c>
      <c r="AF48">
        <v>388783</v>
      </c>
    </row>
    <row r="49" spans="1:32" x14ac:dyDescent="0.2">
      <c r="A49">
        <v>1195</v>
      </c>
      <c r="B49">
        <v>-6757591</v>
      </c>
      <c r="C49">
        <v>2141397</v>
      </c>
      <c r="D49">
        <v>-7241341</v>
      </c>
      <c r="E49">
        <v>-7541788</v>
      </c>
      <c r="F49">
        <v>1487875</v>
      </c>
      <c r="G49">
        <v>198766</v>
      </c>
      <c r="H49">
        <v>1069157</v>
      </c>
      <c r="I49">
        <v>6724</v>
      </c>
      <c r="J49">
        <v>-10982334</v>
      </c>
      <c r="K49">
        <v>-15013446</v>
      </c>
      <c r="L49">
        <v>0</v>
      </c>
      <c r="M49">
        <v>881887</v>
      </c>
      <c r="N49">
        <v>881539</v>
      </c>
      <c r="O49">
        <v>1627</v>
      </c>
      <c r="P49">
        <v>280361</v>
      </c>
      <c r="Q49">
        <v>274690</v>
      </c>
      <c r="R49">
        <v>5676</v>
      </c>
      <c r="S49">
        <v>9736</v>
      </c>
      <c r="T49">
        <v>9662</v>
      </c>
      <c r="U49">
        <v>7322</v>
      </c>
      <c r="V49">
        <v>7134</v>
      </c>
      <c r="W49">
        <v>0</v>
      </c>
      <c r="X49">
        <v>0</v>
      </c>
      <c r="Y49">
        <v>122</v>
      </c>
      <c r="Z49">
        <v>66</v>
      </c>
      <c r="AA49">
        <v>2119564</v>
      </c>
      <c r="AB49">
        <v>236570</v>
      </c>
      <c r="AC49">
        <v>52496</v>
      </c>
      <c r="AD49">
        <v>1830428</v>
      </c>
      <c r="AE49">
        <v>70</v>
      </c>
      <c r="AF49">
        <v>3028</v>
      </c>
    </row>
    <row r="50" spans="1:32" x14ac:dyDescent="0.2">
      <c r="A50">
        <v>1200</v>
      </c>
      <c r="B50">
        <v>14699465</v>
      </c>
      <c r="C50">
        <v>5233238</v>
      </c>
      <c r="D50">
        <v>15339748</v>
      </c>
      <c r="E50">
        <v>14965316</v>
      </c>
      <c r="F50">
        <v>2428430</v>
      </c>
      <c r="G50">
        <v>379839</v>
      </c>
      <c r="H50">
        <v>2795346</v>
      </c>
      <c r="I50">
        <v>25003</v>
      </c>
      <c r="J50">
        <v>9712000</v>
      </c>
      <c r="K50">
        <v>9661652</v>
      </c>
      <c r="L50">
        <v>25396</v>
      </c>
      <c r="M50">
        <v>1603</v>
      </c>
      <c r="N50">
        <v>43</v>
      </c>
      <c r="O50">
        <v>2541</v>
      </c>
      <c r="P50">
        <v>175370</v>
      </c>
      <c r="Q50">
        <v>166835</v>
      </c>
      <c r="R50">
        <v>8537</v>
      </c>
      <c r="S50">
        <v>36107</v>
      </c>
      <c r="T50">
        <v>36108</v>
      </c>
      <c r="U50">
        <v>97006</v>
      </c>
      <c r="V50">
        <v>96667</v>
      </c>
      <c r="W50">
        <v>73</v>
      </c>
      <c r="X50">
        <v>0</v>
      </c>
      <c r="Y50">
        <v>128</v>
      </c>
      <c r="Z50">
        <v>138</v>
      </c>
      <c r="AA50">
        <v>5478121</v>
      </c>
      <c r="AB50">
        <v>870428</v>
      </c>
      <c r="AC50">
        <v>134718</v>
      </c>
      <c r="AD50">
        <v>4472464</v>
      </c>
      <c r="AE50">
        <v>511</v>
      </c>
      <c r="AF50">
        <v>65949</v>
      </c>
    </row>
    <row r="51" spans="1:32" x14ac:dyDescent="0.2">
      <c r="A51">
        <v>1201</v>
      </c>
      <c r="B51">
        <v>6312773</v>
      </c>
      <c r="C51">
        <v>1997657</v>
      </c>
      <c r="D51">
        <v>6366285</v>
      </c>
      <c r="E51">
        <v>6236236</v>
      </c>
      <c r="F51">
        <v>787754</v>
      </c>
      <c r="G51">
        <v>115973</v>
      </c>
      <c r="H51">
        <v>944653</v>
      </c>
      <c r="I51">
        <v>4448</v>
      </c>
      <c r="J51">
        <v>4502420</v>
      </c>
      <c r="K51">
        <v>4494375</v>
      </c>
      <c r="L51">
        <v>0</v>
      </c>
      <c r="M51">
        <v>570</v>
      </c>
      <c r="N51">
        <v>43</v>
      </c>
      <c r="O51">
        <v>839</v>
      </c>
      <c r="P51">
        <v>50783</v>
      </c>
      <c r="Q51">
        <v>47108</v>
      </c>
      <c r="R51">
        <v>3671</v>
      </c>
      <c r="S51">
        <v>18225</v>
      </c>
      <c r="T51">
        <v>18226</v>
      </c>
      <c r="U51">
        <v>33125</v>
      </c>
      <c r="V51">
        <v>32914</v>
      </c>
      <c r="W51">
        <v>73</v>
      </c>
      <c r="X51">
        <v>0</v>
      </c>
      <c r="Y51">
        <v>112</v>
      </c>
      <c r="Z51">
        <v>28</v>
      </c>
      <c r="AA51">
        <v>2096357</v>
      </c>
      <c r="AB51">
        <v>364108</v>
      </c>
      <c r="AC51">
        <v>58494</v>
      </c>
      <c r="AD51">
        <v>1673615</v>
      </c>
      <c r="AE51">
        <v>140</v>
      </c>
      <c r="AF51">
        <v>27916</v>
      </c>
    </row>
    <row r="52" spans="1:32" x14ac:dyDescent="0.2">
      <c r="A52">
        <v>1211</v>
      </c>
      <c r="B52">
        <v>271478319</v>
      </c>
      <c r="C52">
        <v>109330018</v>
      </c>
      <c r="D52">
        <v>274151318</v>
      </c>
      <c r="E52">
        <v>268939707</v>
      </c>
      <c r="F52">
        <v>50237181</v>
      </c>
      <c r="G52">
        <v>10193245</v>
      </c>
      <c r="H52">
        <v>52628250</v>
      </c>
      <c r="I52">
        <v>1056454</v>
      </c>
      <c r="J52">
        <v>165996306</v>
      </c>
      <c r="K52">
        <v>164022030</v>
      </c>
      <c r="L52">
        <v>15086</v>
      </c>
      <c r="M52">
        <v>9671</v>
      </c>
      <c r="N52">
        <v>103</v>
      </c>
      <c r="O52">
        <v>53213</v>
      </c>
      <c r="P52">
        <v>2587597</v>
      </c>
      <c r="Q52">
        <v>2508495</v>
      </c>
      <c r="R52">
        <v>77896</v>
      </c>
      <c r="S52">
        <v>607345</v>
      </c>
      <c r="T52">
        <v>603484</v>
      </c>
      <c r="U52">
        <v>1511143</v>
      </c>
      <c r="V52">
        <v>1500256</v>
      </c>
      <c r="W52">
        <v>2452</v>
      </c>
      <c r="X52">
        <v>0</v>
      </c>
      <c r="Y52">
        <v>3620</v>
      </c>
      <c r="Z52">
        <v>4873</v>
      </c>
      <c r="AA52">
        <v>74713546</v>
      </c>
      <c r="AB52">
        <v>9062020</v>
      </c>
      <c r="AC52">
        <v>2827477</v>
      </c>
      <c r="AD52">
        <v>62816886</v>
      </c>
      <c r="AE52">
        <v>7163</v>
      </c>
      <c r="AF52">
        <v>505526</v>
      </c>
    </row>
    <row r="53" spans="1:32" x14ac:dyDescent="0.2">
      <c r="A53">
        <v>1220</v>
      </c>
      <c r="B53">
        <v>150598370</v>
      </c>
      <c r="C53">
        <v>58335108</v>
      </c>
      <c r="D53">
        <v>150906530</v>
      </c>
      <c r="E53">
        <v>147663046</v>
      </c>
      <c r="F53">
        <v>35472855</v>
      </c>
      <c r="G53">
        <v>6459327</v>
      </c>
      <c r="H53">
        <v>26692832</v>
      </c>
      <c r="I53">
        <v>538135</v>
      </c>
      <c r="J53">
        <v>85448948</v>
      </c>
      <c r="K53">
        <v>82973133</v>
      </c>
      <c r="L53">
        <v>-4829</v>
      </c>
      <c r="M53">
        <v>7009</v>
      </c>
      <c r="N53">
        <v>30</v>
      </c>
      <c r="O53">
        <v>46231</v>
      </c>
      <c r="P53">
        <v>1594277</v>
      </c>
      <c r="Q53">
        <v>1516296</v>
      </c>
      <c r="R53">
        <v>78030</v>
      </c>
      <c r="S53">
        <v>362846</v>
      </c>
      <c r="T53">
        <v>322032</v>
      </c>
      <c r="U53">
        <v>750374</v>
      </c>
      <c r="V53">
        <v>744145</v>
      </c>
      <c r="W53">
        <v>691</v>
      </c>
      <c r="X53">
        <v>0</v>
      </c>
      <c r="Y53">
        <v>1437</v>
      </c>
      <c r="Z53">
        <v>3994</v>
      </c>
      <c r="AA53">
        <v>44133947</v>
      </c>
      <c r="AB53">
        <v>7171343</v>
      </c>
      <c r="AC53">
        <v>2075293</v>
      </c>
      <c r="AD53">
        <v>34882306</v>
      </c>
      <c r="AE53">
        <v>5005</v>
      </c>
      <c r="AF53">
        <v>535987</v>
      </c>
    </row>
    <row r="54" spans="1:32" x14ac:dyDescent="0.2">
      <c r="A54">
        <v>1227</v>
      </c>
      <c r="B54">
        <v>246880739</v>
      </c>
      <c r="C54">
        <v>105984678</v>
      </c>
      <c r="D54">
        <v>248354221</v>
      </c>
      <c r="E54">
        <v>241975351</v>
      </c>
      <c r="F54">
        <v>58718793</v>
      </c>
      <c r="G54">
        <v>8512211</v>
      </c>
      <c r="H54">
        <v>43403901</v>
      </c>
      <c r="I54">
        <v>712041</v>
      </c>
      <c r="J54">
        <v>139751840</v>
      </c>
      <c r="K54">
        <v>133255965</v>
      </c>
      <c r="L54">
        <v>7478</v>
      </c>
      <c r="M54">
        <v>8587</v>
      </c>
      <c r="N54">
        <v>0</v>
      </c>
      <c r="O54">
        <v>84752</v>
      </c>
      <c r="P54">
        <v>2831247</v>
      </c>
      <c r="Q54">
        <v>2663618</v>
      </c>
      <c r="R54">
        <v>167661</v>
      </c>
      <c r="S54">
        <v>781568</v>
      </c>
      <c r="T54">
        <v>781097</v>
      </c>
      <c r="U54">
        <v>1670769</v>
      </c>
      <c r="V54">
        <v>1661152</v>
      </c>
      <c r="W54">
        <v>498</v>
      </c>
      <c r="X54">
        <v>0</v>
      </c>
      <c r="Y54">
        <v>3416</v>
      </c>
      <c r="Z54">
        <v>5990</v>
      </c>
      <c r="AA54">
        <v>77056047</v>
      </c>
      <c r="AB54">
        <v>11504614</v>
      </c>
      <c r="AC54">
        <v>3244677</v>
      </c>
      <c r="AD54">
        <v>62295353</v>
      </c>
      <c r="AE54">
        <v>11403</v>
      </c>
      <c r="AF54">
        <v>1095286</v>
      </c>
    </row>
    <row r="55" spans="1:32" x14ac:dyDescent="0.2">
      <c r="A55">
        <v>1233</v>
      </c>
      <c r="B55">
        <v>141978198</v>
      </c>
      <c r="C55">
        <v>68520217</v>
      </c>
      <c r="D55">
        <v>143601788</v>
      </c>
      <c r="E55">
        <v>140145393</v>
      </c>
      <c r="F55">
        <v>31189255</v>
      </c>
      <c r="G55">
        <v>5005513</v>
      </c>
      <c r="H55">
        <v>23691690</v>
      </c>
      <c r="I55">
        <v>239123</v>
      </c>
      <c r="J55">
        <v>82070911</v>
      </c>
      <c r="K55">
        <v>79266091</v>
      </c>
      <c r="L55">
        <v>3150309</v>
      </c>
      <c r="M55">
        <v>8990</v>
      </c>
      <c r="N55">
        <v>-6</v>
      </c>
      <c r="O55">
        <v>34238</v>
      </c>
      <c r="P55">
        <v>2285414</v>
      </c>
      <c r="Q55">
        <v>2197957</v>
      </c>
      <c r="R55">
        <v>87464</v>
      </c>
      <c r="S55">
        <v>432912</v>
      </c>
      <c r="T55">
        <v>432394</v>
      </c>
      <c r="U55">
        <v>267685</v>
      </c>
      <c r="V55">
        <v>266347</v>
      </c>
      <c r="W55">
        <v>24</v>
      </c>
      <c r="X55">
        <v>0</v>
      </c>
      <c r="Y55">
        <v>417</v>
      </c>
      <c r="Z55">
        <v>928</v>
      </c>
      <c r="AA55">
        <v>51899672</v>
      </c>
      <c r="AB55">
        <v>8415603</v>
      </c>
      <c r="AC55">
        <v>2037723</v>
      </c>
      <c r="AD55">
        <v>41444391</v>
      </c>
      <c r="AE55">
        <v>1955</v>
      </c>
      <c r="AF55">
        <v>470384</v>
      </c>
    </row>
    <row r="56" spans="1:32" x14ac:dyDescent="0.2">
      <c r="A56">
        <v>1237</v>
      </c>
      <c r="B56">
        <v>149019953</v>
      </c>
      <c r="C56">
        <v>170531851</v>
      </c>
      <c r="D56">
        <v>142741887</v>
      </c>
      <c r="E56">
        <v>135356562</v>
      </c>
      <c r="F56">
        <v>23846937</v>
      </c>
      <c r="G56">
        <v>3322403</v>
      </c>
      <c r="H56">
        <v>55683439</v>
      </c>
      <c r="I56">
        <v>176824</v>
      </c>
      <c r="J56">
        <v>55747203</v>
      </c>
      <c r="K56">
        <v>53758340</v>
      </c>
      <c r="L56">
        <v>5318</v>
      </c>
      <c r="M56">
        <v>16164</v>
      </c>
      <c r="N56">
        <v>204</v>
      </c>
      <c r="O56">
        <v>57501</v>
      </c>
      <c r="P56">
        <v>4625416</v>
      </c>
      <c r="Q56">
        <v>4492362</v>
      </c>
      <c r="R56">
        <v>133064</v>
      </c>
      <c r="S56">
        <v>977133</v>
      </c>
      <c r="T56">
        <v>977825</v>
      </c>
      <c r="U56">
        <v>665682</v>
      </c>
      <c r="V56">
        <v>663159</v>
      </c>
      <c r="W56">
        <v>0</v>
      </c>
      <c r="X56">
        <v>0</v>
      </c>
      <c r="Y56">
        <v>649</v>
      </c>
      <c r="Z56">
        <v>1877</v>
      </c>
      <c r="AA56">
        <v>128688189</v>
      </c>
      <c r="AB56">
        <v>20643069</v>
      </c>
      <c r="AC56">
        <v>4406571</v>
      </c>
      <c r="AD56">
        <v>103635278</v>
      </c>
      <c r="AE56">
        <v>3271</v>
      </c>
      <c r="AF56">
        <v>1117094</v>
      </c>
    </row>
    <row r="57" spans="1:32" x14ac:dyDescent="0.2">
      <c r="A57">
        <v>1238</v>
      </c>
      <c r="B57">
        <v>17449427</v>
      </c>
      <c r="C57">
        <v>44562735</v>
      </c>
      <c r="D57">
        <v>13176413</v>
      </c>
      <c r="E57">
        <v>10597317</v>
      </c>
      <c r="F57">
        <v>3663660</v>
      </c>
      <c r="G57">
        <v>385782</v>
      </c>
      <c r="H57">
        <v>13636974</v>
      </c>
      <c r="I57">
        <v>21335</v>
      </c>
      <c r="J57">
        <v>-6722707</v>
      </c>
      <c r="K57">
        <v>-6755988</v>
      </c>
      <c r="L57">
        <v>-7657</v>
      </c>
      <c r="M57">
        <v>725</v>
      </c>
      <c r="N57">
        <v>170</v>
      </c>
      <c r="O57">
        <v>26322</v>
      </c>
      <c r="P57">
        <v>1209786</v>
      </c>
      <c r="Q57">
        <v>1170291</v>
      </c>
      <c r="R57">
        <v>39501</v>
      </c>
      <c r="S57">
        <v>133416</v>
      </c>
      <c r="T57">
        <v>133314</v>
      </c>
      <c r="U57">
        <v>437662</v>
      </c>
      <c r="V57">
        <v>436060</v>
      </c>
      <c r="W57">
        <v>0</v>
      </c>
      <c r="X57">
        <v>0</v>
      </c>
      <c r="Y57">
        <v>387</v>
      </c>
      <c r="Z57">
        <v>1221</v>
      </c>
      <c r="AA57">
        <v>33414662</v>
      </c>
      <c r="AB57">
        <v>7582735</v>
      </c>
      <c r="AC57">
        <v>1506259</v>
      </c>
      <c r="AD57">
        <v>24323085</v>
      </c>
      <c r="AE57">
        <v>2583</v>
      </c>
      <c r="AF57">
        <v>798232</v>
      </c>
    </row>
    <row r="58" spans="1:32" x14ac:dyDescent="0.2">
      <c r="A58">
        <v>1240</v>
      </c>
      <c r="B58">
        <v>60823613</v>
      </c>
      <c r="C58">
        <v>78954035</v>
      </c>
      <c r="D58">
        <v>56547497</v>
      </c>
      <c r="E58">
        <v>53764751</v>
      </c>
      <c r="F58">
        <v>8960691</v>
      </c>
      <c r="G58">
        <v>1224683</v>
      </c>
      <c r="H58">
        <v>26914286</v>
      </c>
      <c r="I58">
        <v>101921</v>
      </c>
      <c r="J58">
        <v>17852444</v>
      </c>
      <c r="K58">
        <v>17496315</v>
      </c>
      <c r="L58">
        <v>12943</v>
      </c>
      <c r="M58">
        <v>7783</v>
      </c>
      <c r="N58">
        <v>34</v>
      </c>
      <c r="O58">
        <v>16604</v>
      </c>
      <c r="P58">
        <v>1960402</v>
      </c>
      <c r="Q58">
        <v>1898754</v>
      </c>
      <c r="R58">
        <v>61652</v>
      </c>
      <c r="S58">
        <v>611687</v>
      </c>
      <c r="T58">
        <v>612430</v>
      </c>
      <c r="U58">
        <v>66181</v>
      </c>
      <c r="V58">
        <v>66097</v>
      </c>
      <c r="W58">
        <v>0</v>
      </c>
      <c r="X58">
        <v>0</v>
      </c>
      <c r="Y58">
        <v>73</v>
      </c>
      <c r="Z58">
        <v>12</v>
      </c>
      <c r="AA58">
        <v>60150494</v>
      </c>
      <c r="AB58">
        <v>7764566</v>
      </c>
      <c r="AC58">
        <v>1864559</v>
      </c>
      <c r="AD58">
        <v>50521248</v>
      </c>
      <c r="AE58">
        <v>121</v>
      </c>
      <c r="AF58">
        <v>144476</v>
      </c>
    </row>
    <row r="59" spans="1:32" x14ac:dyDescent="0.2">
      <c r="A59">
        <v>1243</v>
      </c>
      <c r="B59">
        <v>243016003</v>
      </c>
      <c r="C59">
        <v>139261029</v>
      </c>
      <c r="D59">
        <v>236562509</v>
      </c>
      <c r="E59">
        <v>218396995</v>
      </c>
      <c r="F59">
        <v>36973178</v>
      </c>
      <c r="G59">
        <v>5631210</v>
      </c>
      <c r="H59">
        <v>53613957</v>
      </c>
      <c r="I59">
        <v>749617</v>
      </c>
      <c r="J59">
        <v>127678998</v>
      </c>
      <c r="K59">
        <v>125134994</v>
      </c>
      <c r="L59">
        <v>840</v>
      </c>
      <c r="M59">
        <v>7381</v>
      </c>
      <c r="N59">
        <v>3207</v>
      </c>
      <c r="O59">
        <v>122641</v>
      </c>
      <c r="P59">
        <v>2267511</v>
      </c>
      <c r="Q59">
        <v>1991724</v>
      </c>
      <c r="R59">
        <v>275772</v>
      </c>
      <c r="S59">
        <v>556400</v>
      </c>
      <c r="T59">
        <v>497574</v>
      </c>
      <c r="U59">
        <v>14841791</v>
      </c>
      <c r="V59">
        <v>14593323</v>
      </c>
      <c r="W59">
        <v>17617</v>
      </c>
      <c r="X59">
        <v>443</v>
      </c>
      <c r="Y59">
        <v>98525</v>
      </c>
      <c r="Z59">
        <v>135100</v>
      </c>
      <c r="AA59">
        <v>97413102</v>
      </c>
      <c r="AB59">
        <v>15587415</v>
      </c>
      <c r="AC59">
        <v>3474789</v>
      </c>
      <c r="AD59">
        <v>78151895</v>
      </c>
      <c r="AE59">
        <v>199003</v>
      </c>
      <c r="AF59">
        <v>499812</v>
      </c>
    </row>
    <row r="60" spans="1:32" x14ac:dyDescent="0.2">
      <c r="A60">
        <v>1255</v>
      </c>
      <c r="B60">
        <v>812001262</v>
      </c>
      <c r="C60">
        <v>331832511</v>
      </c>
      <c r="D60">
        <v>810839403</v>
      </c>
      <c r="E60">
        <v>726995562</v>
      </c>
      <c r="F60">
        <v>221280867</v>
      </c>
      <c r="G60">
        <v>33515897</v>
      </c>
      <c r="H60">
        <v>122332727</v>
      </c>
      <c r="I60">
        <v>632021</v>
      </c>
      <c r="J60">
        <v>380034220</v>
      </c>
      <c r="K60">
        <v>378746099</v>
      </c>
      <c r="L60">
        <v>5769</v>
      </c>
      <c r="M60">
        <v>476691</v>
      </c>
      <c r="N60">
        <v>88046</v>
      </c>
      <c r="O60">
        <v>2865288</v>
      </c>
      <c r="P60">
        <v>79191844</v>
      </c>
      <c r="Q60">
        <v>78554718</v>
      </c>
      <c r="R60">
        <v>637116</v>
      </c>
      <c r="S60">
        <v>1103081</v>
      </c>
      <c r="T60">
        <v>1102649</v>
      </c>
      <c r="U60">
        <v>2618116</v>
      </c>
      <c r="V60">
        <v>2612366</v>
      </c>
      <c r="W60">
        <v>85</v>
      </c>
      <c r="X60">
        <v>0</v>
      </c>
      <c r="Y60">
        <v>1765</v>
      </c>
      <c r="Z60">
        <v>3755</v>
      </c>
      <c r="AA60">
        <v>272523850</v>
      </c>
      <c r="AB60">
        <v>40911883</v>
      </c>
      <c r="AC60">
        <v>9582313</v>
      </c>
      <c r="AD60">
        <v>222021924</v>
      </c>
      <c r="AE60">
        <v>7730</v>
      </c>
      <c r="AF60">
        <v>930800</v>
      </c>
    </row>
    <row r="61" spans="1:32" x14ac:dyDescent="0.2">
      <c r="A61">
        <v>1256</v>
      </c>
      <c r="B61">
        <v>648365510</v>
      </c>
      <c r="C61">
        <v>223934472</v>
      </c>
      <c r="D61">
        <v>653102914</v>
      </c>
      <c r="E61">
        <v>592256810</v>
      </c>
      <c r="F61">
        <v>192455051</v>
      </c>
      <c r="G61">
        <v>30498479</v>
      </c>
      <c r="H61">
        <v>81664986</v>
      </c>
      <c r="I61">
        <v>535479</v>
      </c>
      <c r="J61">
        <v>316438703</v>
      </c>
      <c r="K61">
        <v>315208113</v>
      </c>
      <c r="L61">
        <v>5547</v>
      </c>
      <c r="M61">
        <v>114774</v>
      </c>
      <c r="N61">
        <v>3995</v>
      </c>
      <c r="O61">
        <v>1577749</v>
      </c>
      <c r="P61">
        <v>58857849</v>
      </c>
      <c r="Q61">
        <v>58455620</v>
      </c>
      <c r="R61">
        <v>402226</v>
      </c>
      <c r="S61">
        <v>829633</v>
      </c>
      <c r="T61">
        <v>829600</v>
      </c>
      <c r="U61">
        <v>545643</v>
      </c>
      <c r="V61">
        <v>543460</v>
      </c>
      <c r="W61">
        <v>0</v>
      </c>
      <c r="X61">
        <v>0</v>
      </c>
      <c r="Y61">
        <v>793</v>
      </c>
      <c r="Z61">
        <v>1425</v>
      </c>
      <c r="AA61">
        <v>183980332</v>
      </c>
      <c r="AB61">
        <v>26178987</v>
      </c>
      <c r="AC61">
        <v>6323508</v>
      </c>
      <c r="AD61">
        <v>151475169</v>
      </c>
      <c r="AE61">
        <v>2668</v>
      </c>
      <c r="AF61">
        <v>612979</v>
      </c>
    </row>
    <row r="62" spans="1:32" x14ac:dyDescent="0.2">
      <c r="A62">
        <v>1257</v>
      </c>
      <c r="B62">
        <v>57603135</v>
      </c>
      <c r="C62">
        <v>36664462</v>
      </c>
      <c r="D62">
        <v>56442143</v>
      </c>
      <c r="E62">
        <v>47280828</v>
      </c>
      <c r="F62">
        <v>13458425</v>
      </c>
      <c r="G62">
        <v>1533586</v>
      </c>
      <c r="H62">
        <v>13686022</v>
      </c>
      <c r="I62">
        <v>10945</v>
      </c>
      <c r="J62">
        <v>19800732</v>
      </c>
      <c r="K62">
        <v>19796822</v>
      </c>
      <c r="L62">
        <v>0</v>
      </c>
      <c r="M62">
        <v>54002</v>
      </c>
      <c r="N62">
        <v>53363</v>
      </c>
      <c r="O62">
        <v>281647</v>
      </c>
      <c r="P62">
        <v>8957128</v>
      </c>
      <c r="Q62">
        <v>8869864</v>
      </c>
      <c r="R62">
        <v>87267</v>
      </c>
      <c r="S62">
        <v>90582</v>
      </c>
      <c r="T62">
        <v>90164</v>
      </c>
      <c r="U62">
        <v>80435</v>
      </c>
      <c r="V62">
        <v>80407</v>
      </c>
      <c r="W62">
        <v>0</v>
      </c>
      <c r="X62">
        <v>0</v>
      </c>
      <c r="Y62">
        <v>19</v>
      </c>
      <c r="Z62">
        <v>14</v>
      </c>
      <c r="AA62">
        <v>31067500</v>
      </c>
      <c r="AB62">
        <v>3970360</v>
      </c>
      <c r="AC62">
        <v>932043</v>
      </c>
      <c r="AD62">
        <v>26164983</v>
      </c>
      <c r="AE62">
        <v>114</v>
      </c>
      <c r="AF62">
        <v>33170</v>
      </c>
    </row>
    <row r="63" spans="1:32" x14ac:dyDescent="0.2">
      <c r="A63">
        <v>1258</v>
      </c>
      <c r="B63">
        <v>106032618</v>
      </c>
      <c r="C63">
        <v>71233578</v>
      </c>
      <c r="D63">
        <v>101294367</v>
      </c>
      <c r="E63">
        <v>87457932</v>
      </c>
      <c r="F63">
        <v>15367385</v>
      </c>
      <c r="G63">
        <v>1483829</v>
      </c>
      <c r="H63">
        <v>26981721</v>
      </c>
      <c r="I63">
        <v>85600</v>
      </c>
      <c r="J63">
        <v>43794782</v>
      </c>
      <c r="K63">
        <v>43741159</v>
      </c>
      <c r="L63">
        <v>222</v>
      </c>
      <c r="M63">
        <v>307914</v>
      </c>
      <c r="N63">
        <v>30687</v>
      </c>
      <c r="O63">
        <v>1005908</v>
      </c>
      <c r="P63">
        <v>11376869</v>
      </c>
      <c r="Q63">
        <v>11229232</v>
      </c>
      <c r="R63">
        <v>147629</v>
      </c>
      <c r="S63">
        <v>182868</v>
      </c>
      <c r="T63">
        <v>182886</v>
      </c>
      <c r="U63">
        <v>1992040</v>
      </c>
      <c r="V63">
        <v>1988493</v>
      </c>
      <c r="W63">
        <v>85</v>
      </c>
      <c r="X63">
        <v>0</v>
      </c>
      <c r="Y63">
        <v>952</v>
      </c>
      <c r="Z63">
        <v>2314</v>
      </c>
      <c r="AA63">
        <v>57476017</v>
      </c>
      <c r="AB63">
        <v>10762526</v>
      </c>
      <c r="AC63">
        <v>2326776</v>
      </c>
      <c r="AD63">
        <v>44381773</v>
      </c>
      <c r="AE63">
        <v>4942</v>
      </c>
      <c r="AF63">
        <v>284658</v>
      </c>
    </row>
    <row r="64" spans="1:32" x14ac:dyDescent="0.2">
      <c r="A64">
        <v>1259</v>
      </c>
      <c r="B64">
        <v>159855739</v>
      </c>
      <c r="C64">
        <v>80162795</v>
      </c>
      <c r="D64">
        <v>148214920</v>
      </c>
      <c r="E64">
        <v>129909527</v>
      </c>
      <c r="F64">
        <v>18158527</v>
      </c>
      <c r="G64">
        <v>2157610</v>
      </c>
      <c r="H64">
        <v>33317817</v>
      </c>
      <c r="I64">
        <v>155907</v>
      </c>
      <c r="J64">
        <v>75698932</v>
      </c>
      <c r="K64">
        <v>75211769</v>
      </c>
      <c r="L64">
        <v>-17047</v>
      </c>
      <c r="M64">
        <v>1764317</v>
      </c>
      <c r="N64">
        <v>22650</v>
      </c>
      <c r="O64">
        <v>986981</v>
      </c>
      <c r="P64">
        <v>13602963</v>
      </c>
      <c r="Q64">
        <v>12978942</v>
      </c>
      <c r="R64">
        <v>617992</v>
      </c>
      <c r="S64">
        <v>409920</v>
      </c>
      <c r="T64">
        <v>409431</v>
      </c>
      <c r="U64">
        <v>3583476</v>
      </c>
      <c r="V64">
        <v>3539931</v>
      </c>
      <c r="W64">
        <v>1566</v>
      </c>
      <c r="X64">
        <v>775</v>
      </c>
      <c r="Y64">
        <v>29963</v>
      </c>
      <c r="Z64">
        <v>11897</v>
      </c>
      <c r="AA64">
        <v>67977747</v>
      </c>
      <c r="AB64">
        <v>9905607</v>
      </c>
      <c r="AC64">
        <v>2479588</v>
      </c>
      <c r="AD64">
        <v>55560583</v>
      </c>
      <c r="AE64">
        <v>31969</v>
      </c>
      <c r="AF64">
        <v>709034</v>
      </c>
    </row>
    <row r="65" spans="1:32" x14ac:dyDescent="0.2">
      <c r="A65">
        <v>1261</v>
      </c>
      <c r="B65">
        <v>64450954</v>
      </c>
      <c r="C65">
        <v>40182105</v>
      </c>
      <c r="D65">
        <v>62606162</v>
      </c>
      <c r="E65">
        <v>55461482</v>
      </c>
      <c r="F65">
        <v>7308966</v>
      </c>
      <c r="G65">
        <v>878794</v>
      </c>
      <c r="H65">
        <v>15759381</v>
      </c>
      <c r="I65">
        <v>17735</v>
      </c>
      <c r="J65">
        <v>30377381</v>
      </c>
      <c r="K65">
        <v>30371008</v>
      </c>
      <c r="L65">
        <v>0</v>
      </c>
      <c r="M65">
        <v>1631730</v>
      </c>
      <c r="N65">
        <v>12512</v>
      </c>
      <c r="O65">
        <v>384024</v>
      </c>
      <c r="P65">
        <v>6160995</v>
      </c>
      <c r="Q65">
        <v>6025066</v>
      </c>
      <c r="R65">
        <v>129902</v>
      </c>
      <c r="S65">
        <v>94432</v>
      </c>
      <c r="T65">
        <v>94175</v>
      </c>
      <c r="U65">
        <v>711490</v>
      </c>
      <c r="V65">
        <v>705034</v>
      </c>
      <c r="W65">
        <v>1110</v>
      </c>
      <c r="X65">
        <v>770</v>
      </c>
      <c r="Y65">
        <v>3156</v>
      </c>
      <c r="Z65">
        <v>1487</v>
      </c>
      <c r="AA65">
        <v>34588261</v>
      </c>
      <c r="AB65">
        <v>4978291</v>
      </c>
      <c r="AC65">
        <v>1287697</v>
      </c>
      <c r="AD65">
        <v>28318716</v>
      </c>
      <c r="AE65">
        <v>3557</v>
      </c>
      <c r="AF65">
        <v>177763</v>
      </c>
    </row>
    <row r="66" spans="1:32" x14ac:dyDescent="0.2">
      <c r="A66">
        <v>1262</v>
      </c>
      <c r="B66">
        <v>23231648</v>
      </c>
      <c r="C66">
        <v>7623355</v>
      </c>
      <c r="D66">
        <v>20042006</v>
      </c>
      <c r="E66">
        <v>13286529</v>
      </c>
      <c r="F66">
        <v>931609</v>
      </c>
      <c r="G66">
        <v>93165</v>
      </c>
      <c r="H66">
        <v>3456984</v>
      </c>
      <c r="I66">
        <v>11190</v>
      </c>
      <c r="J66">
        <v>8706844</v>
      </c>
      <c r="K66">
        <v>8705861</v>
      </c>
      <c r="L66">
        <v>0</v>
      </c>
      <c r="M66">
        <v>120837</v>
      </c>
      <c r="N66">
        <v>1676</v>
      </c>
      <c r="O66">
        <v>70255</v>
      </c>
      <c r="P66">
        <v>6087151</v>
      </c>
      <c r="Q66">
        <v>6027711</v>
      </c>
      <c r="R66">
        <v>59446</v>
      </c>
      <c r="S66">
        <v>46408</v>
      </c>
      <c r="T66">
        <v>46383</v>
      </c>
      <c r="U66">
        <v>567078</v>
      </c>
      <c r="V66">
        <v>559287</v>
      </c>
      <c r="W66">
        <v>135</v>
      </c>
      <c r="X66">
        <v>7</v>
      </c>
      <c r="Y66">
        <v>3347</v>
      </c>
      <c r="Z66">
        <v>4269</v>
      </c>
      <c r="AA66">
        <v>6810024</v>
      </c>
      <c r="AB66">
        <v>898659</v>
      </c>
      <c r="AC66">
        <v>224016</v>
      </c>
      <c r="AD66">
        <v>5677005</v>
      </c>
      <c r="AE66">
        <v>10344</v>
      </c>
      <c r="AF66">
        <v>54840</v>
      </c>
    </row>
    <row r="67" spans="1:32" x14ac:dyDescent="0.2">
      <c r="A67">
        <v>1263</v>
      </c>
      <c r="B67">
        <v>72173137</v>
      </c>
      <c r="C67">
        <v>32357335</v>
      </c>
      <c r="D67">
        <v>65566752</v>
      </c>
      <c r="E67">
        <v>61161516</v>
      </c>
      <c r="F67">
        <v>9917952</v>
      </c>
      <c r="G67">
        <v>1185651</v>
      </c>
      <c r="H67">
        <v>14101452</v>
      </c>
      <c r="I67">
        <v>126982</v>
      </c>
      <c r="J67">
        <v>36614707</v>
      </c>
      <c r="K67">
        <v>36134900</v>
      </c>
      <c r="L67">
        <v>-17047</v>
      </c>
      <c r="M67">
        <v>11750</v>
      </c>
      <c r="N67">
        <v>8462</v>
      </c>
      <c r="O67">
        <v>532702</v>
      </c>
      <c r="P67">
        <v>1354817</v>
      </c>
      <c r="Q67">
        <v>926165</v>
      </c>
      <c r="R67">
        <v>428644</v>
      </c>
      <c r="S67">
        <v>269080</v>
      </c>
      <c r="T67">
        <v>268873</v>
      </c>
      <c r="U67">
        <v>2304908</v>
      </c>
      <c r="V67">
        <v>2275610</v>
      </c>
      <c r="W67">
        <v>321</v>
      </c>
      <c r="X67">
        <v>-2</v>
      </c>
      <c r="Y67">
        <v>23460</v>
      </c>
      <c r="Z67">
        <v>6141</v>
      </c>
      <c r="AA67">
        <v>26579462</v>
      </c>
      <c r="AB67">
        <v>4028657</v>
      </c>
      <c r="AC67">
        <v>967875</v>
      </c>
      <c r="AD67">
        <v>21564862</v>
      </c>
      <c r="AE67">
        <v>18068</v>
      </c>
      <c r="AF67">
        <v>476431</v>
      </c>
    </row>
    <row r="68" spans="1:32" x14ac:dyDescent="0.2">
      <c r="A68">
        <v>1270</v>
      </c>
      <c r="B68">
        <v>1410943414</v>
      </c>
      <c r="C68">
        <v>610197111</v>
      </c>
      <c r="D68">
        <v>1282937262</v>
      </c>
      <c r="E68">
        <v>1175858504</v>
      </c>
      <c r="F68">
        <v>241258135</v>
      </c>
      <c r="G68">
        <v>32103507</v>
      </c>
      <c r="H68">
        <v>232717501</v>
      </c>
      <c r="I68">
        <v>3671332</v>
      </c>
      <c r="J68">
        <v>699144085</v>
      </c>
      <c r="K68">
        <v>696630242</v>
      </c>
      <c r="L68">
        <v>-10608</v>
      </c>
      <c r="M68">
        <v>1296455</v>
      </c>
      <c r="N68">
        <v>1275432</v>
      </c>
      <c r="O68">
        <v>1452936</v>
      </c>
      <c r="P68">
        <v>18127470</v>
      </c>
      <c r="Q68">
        <v>13695846</v>
      </c>
      <c r="R68">
        <v>4431497</v>
      </c>
      <c r="S68">
        <v>5317938</v>
      </c>
      <c r="T68">
        <v>5304415</v>
      </c>
      <c r="U68">
        <v>71048460</v>
      </c>
      <c r="V68">
        <v>69531971</v>
      </c>
      <c r="W68">
        <v>65678</v>
      </c>
      <c r="X68">
        <v>1160</v>
      </c>
      <c r="Y68">
        <v>696278</v>
      </c>
      <c r="Z68">
        <v>758135</v>
      </c>
      <c r="AA68">
        <v>403444891</v>
      </c>
      <c r="AB68">
        <v>68310029</v>
      </c>
      <c r="AC68">
        <v>15815069</v>
      </c>
      <c r="AD68">
        <v>318366514</v>
      </c>
      <c r="AE68">
        <v>953279</v>
      </c>
      <c r="AF68">
        <v>12584890</v>
      </c>
    </row>
    <row r="69" spans="1:32" x14ac:dyDescent="0.2">
      <c r="A69">
        <v>1295</v>
      </c>
      <c r="B69">
        <v>3891782802</v>
      </c>
      <c r="C69">
        <v>1106769335</v>
      </c>
      <c r="D69">
        <v>3878934304</v>
      </c>
      <c r="E69">
        <v>3448158174</v>
      </c>
      <c r="F69">
        <v>1170637433</v>
      </c>
      <c r="G69">
        <v>199433242</v>
      </c>
      <c r="H69">
        <v>605596870</v>
      </c>
      <c r="I69">
        <v>19484763</v>
      </c>
      <c r="J69">
        <v>1247907858</v>
      </c>
      <c r="K69">
        <v>929943273</v>
      </c>
      <c r="L69">
        <v>-437610289</v>
      </c>
      <c r="M69">
        <v>859395606</v>
      </c>
      <c r="N69">
        <v>859315236</v>
      </c>
      <c r="O69">
        <v>2230696</v>
      </c>
      <c r="P69">
        <v>172695168</v>
      </c>
      <c r="Q69">
        <v>168561384</v>
      </c>
      <c r="R69">
        <v>4135949</v>
      </c>
      <c r="S69">
        <v>10083694</v>
      </c>
      <c r="T69">
        <v>5179757</v>
      </c>
      <c r="U69">
        <v>233027974</v>
      </c>
      <c r="V69">
        <v>215658227</v>
      </c>
      <c r="W69">
        <v>204135</v>
      </c>
      <c r="X69">
        <v>33128</v>
      </c>
      <c r="Y69">
        <v>16175282</v>
      </c>
      <c r="Z69">
        <v>1653394</v>
      </c>
      <c r="AA69">
        <v>963120994</v>
      </c>
      <c r="AB69">
        <v>134648580</v>
      </c>
      <c r="AC69">
        <v>31380242</v>
      </c>
      <c r="AD69">
        <v>790274941</v>
      </c>
      <c r="AE69">
        <v>6817231</v>
      </c>
      <c r="AF69">
        <v>14969294</v>
      </c>
    </row>
    <row r="70" spans="1:32" x14ac:dyDescent="0.2">
      <c r="A70">
        <v>1301</v>
      </c>
      <c r="B70">
        <v>2406096725</v>
      </c>
      <c r="C70">
        <v>410470073</v>
      </c>
      <c r="D70">
        <v>2441506483</v>
      </c>
      <c r="E70">
        <v>2208773487</v>
      </c>
      <c r="F70">
        <v>887874853</v>
      </c>
      <c r="G70">
        <v>153219636</v>
      </c>
      <c r="H70">
        <v>346419054</v>
      </c>
      <c r="I70">
        <v>15365919</v>
      </c>
      <c r="J70">
        <v>552922674</v>
      </c>
      <c r="K70">
        <v>314533740</v>
      </c>
      <c r="L70">
        <v>-439432481</v>
      </c>
      <c r="M70">
        <v>859291117</v>
      </c>
      <c r="N70">
        <v>859233526</v>
      </c>
      <c r="O70">
        <v>1698270</v>
      </c>
      <c r="P70">
        <v>150780884</v>
      </c>
      <c r="Q70">
        <v>147648392</v>
      </c>
      <c r="R70">
        <v>3132514</v>
      </c>
      <c r="S70">
        <v>2728641</v>
      </c>
      <c r="T70">
        <v>2245806</v>
      </c>
      <c r="U70">
        <v>70605394</v>
      </c>
      <c r="V70">
        <v>69750271</v>
      </c>
      <c r="W70">
        <v>34026</v>
      </c>
      <c r="X70">
        <v>22181</v>
      </c>
      <c r="Y70">
        <v>596095</v>
      </c>
      <c r="Z70">
        <v>234618</v>
      </c>
      <c r="AA70">
        <v>410615371</v>
      </c>
      <c r="AB70">
        <v>37652398</v>
      </c>
      <c r="AC70">
        <v>12537071</v>
      </c>
      <c r="AD70">
        <v>359777553</v>
      </c>
      <c r="AE70">
        <v>648349</v>
      </c>
      <c r="AF70">
        <v>8618077</v>
      </c>
    </row>
    <row r="71" spans="1:32" x14ac:dyDescent="0.2">
      <c r="A71">
        <v>1310</v>
      </c>
      <c r="B71">
        <v>1044836762</v>
      </c>
      <c r="C71">
        <v>620101062</v>
      </c>
      <c r="D71">
        <v>997348837</v>
      </c>
      <c r="E71">
        <v>826866739</v>
      </c>
      <c r="F71">
        <v>162897858</v>
      </c>
      <c r="G71">
        <v>27518133</v>
      </c>
      <c r="H71">
        <v>210011352</v>
      </c>
      <c r="I71">
        <v>2691176</v>
      </c>
      <c r="J71">
        <v>453523726</v>
      </c>
      <c r="K71">
        <v>430033626</v>
      </c>
      <c r="L71">
        <v>14844</v>
      </c>
      <c r="M71">
        <v>45281</v>
      </c>
      <c r="N71">
        <v>25849</v>
      </c>
      <c r="O71">
        <v>373678</v>
      </c>
      <c r="P71">
        <v>18326950</v>
      </c>
      <c r="Q71">
        <v>17911596</v>
      </c>
      <c r="R71">
        <v>415908</v>
      </c>
      <c r="S71">
        <v>6562456</v>
      </c>
      <c r="T71">
        <v>2261907</v>
      </c>
      <c r="U71">
        <v>141151716</v>
      </c>
      <c r="V71">
        <v>126218943</v>
      </c>
      <c r="W71">
        <v>157055</v>
      </c>
      <c r="X71">
        <v>10626</v>
      </c>
      <c r="Y71">
        <v>14133667</v>
      </c>
      <c r="Z71">
        <v>1230517</v>
      </c>
      <c r="AA71">
        <v>478611053</v>
      </c>
      <c r="AB71">
        <v>88589059</v>
      </c>
      <c r="AC71">
        <v>16892695</v>
      </c>
      <c r="AD71">
        <v>367584738</v>
      </c>
      <c r="AE71">
        <v>5544561</v>
      </c>
      <c r="AF71">
        <v>4440976</v>
      </c>
    </row>
    <row r="72" spans="1:32" x14ac:dyDescent="0.2">
      <c r="A72">
        <v>1320</v>
      </c>
      <c r="B72">
        <v>1140276226</v>
      </c>
      <c r="C72">
        <v>901768077</v>
      </c>
      <c r="D72">
        <v>1096629154</v>
      </c>
      <c r="E72">
        <v>926679673</v>
      </c>
      <c r="F72">
        <v>410523779</v>
      </c>
      <c r="G72">
        <v>71708612</v>
      </c>
      <c r="H72">
        <v>346783685</v>
      </c>
      <c r="I72">
        <v>3683702</v>
      </c>
      <c r="J72">
        <v>232306088</v>
      </c>
      <c r="K72">
        <v>226128479</v>
      </c>
      <c r="L72">
        <v>-64458443</v>
      </c>
      <c r="M72">
        <v>543823</v>
      </c>
      <c r="N72">
        <v>464315</v>
      </c>
      <c r="O72">
        <v>980741</v>
      </c>
      <c r="P72">
        <v>118843839</v>
      </c>
      <c r="Q72">
        <v>110352071</v>
      </c>
      <c r="R72">
        <v>8491659</v>
      </c>
      <c r="S72">
        <v>4502399</v>
      </c>
      <c r="T72">
        <v>4433529</v>
      </c>
      <c r="U72">
        <v>42818389</v>
      </c>
      <c r="V72">
        <v>38644289</v>
      </c>
      <c r="W72">
        <v>28195</v>
      </c>
      <c r="X72">
        <v>15619</v>
      </c>
      <c r="Y72">
        <v>2565375</v>
      </c>
      <c r="Z72">
        <v>1637791</v>
      </c>
      <c r="AA72">
        <v>716187530</v>
      </c>
      <c r="AB72">
        <v>116969803</v>
      </c>
      <c r="AC72">
        <v>23047380</v>
      </c>
      <c r="AD72">
        <v>574194361</v>
      </c>
      <c r="AE72">
        <v>1975986</v>
      </c>
      <c r="AF72">
        <v>3784854</v>
      </c>
    </row>
    <row r="73" spans="1:32" x14ac:dyDescent="0.2">
      <c r="A73">
        <v>1321</v>
      </c>
      <c r="B73">
        <v>724932353</v>
      </c>
      <c r="C73">
        <v>550954477</v>
      </c>
      <c r="D73">
        <v>697176648</v>
      </c>
      <c r="E73">
        <v>575772578</v>
      </c>
      <c r="F73">
        <v>207086499</v>
      </c>
      <c r="G73">
        <v>35846269</v>
      </c>
      <c r="H73">
        <v>208470305</v>
      </c>
      <c r="I73">
        <v>1245249</v>
      </c>
      <c r="J73">
        <v>159339474</v>
      </c>
      <c r="K73">
        <v>156155266</v>
      </c>
      <c r="L73">
        <v>138860</v>
      </c>
      <c r="M73">
        <v>186876</v>
      </c>
      <c r="N73">
        <v>120466</v>
      </c>
      <c r="O73">
        <v>550564</v>
      </c>
      <c r="P73">
        <v>88707229</v>
      </c>
      <c r="Q73">
        <v>82284007</v>
      </c>
      <c r="R73">
        <v>6423213</v>
      </c>
      <c r="S73">
        <v>1602597</v>
      </c>
      <c r="T73">
        <v>1589983</v>
      </c>
      <c r="U73">
        <v>28692628</v>
      </c>
      <c r="V73">
        <v>24768214</v>
      </c>
      <c r="W73">
        <v>21481</v>
      </c>
      <c r="X73">
        <v>7492</v>
      </c>
      <c r="Y73">
        <v>2434789</v>
      </c>
      <c r="Z73">
        <v>1529405</v>
      </c>
      <c r="AA73">
        <v>452931750</v>
      </c>
      <c r="AB73">
        <v>69706619</v>
      </c>
      <c r="AC73">
        <v>13686053</v>
      </c>
      <c r="AD73">
        <v>367718047</v>
      </c>
      <c r="AE73">
        <v>1821031</v>
      </c>
      <c r="AF73">
        <v>2401616</v>
      </c>
    </row>
    <row r="74" spans="1:32" x14ac:dyDescent="0.2">
      <c r="A74">
        <v>1322</v>
      </c>
      <c r="B74">
        <v>209946994</v>
      </c>
      <c r="C74">
        <v>239478885</v>
      </c>
      <c r="D74">
        <v>204622829</v>
      </c>
      <c r="E74">
        <v>158301519</v>
      </c>
      <c r="F74">
        <v>85863186</v>
      </c>
      <c r="G74">
        <v>13191494</v>
      </c>
      <c r="H74">
        <v>87690311</v>
      </c>
      <c r="I74">
        <v>511003</v>
      </c>
      <c r="J74">
        <v>-15476144</v>
      </c>
      <c r="K74">
        <v>-15874350</v>
      </c>
      <c r="L74">
        <v>920</v>
      </c>
      <c r="M74">
        <v>53921</v>
      </c>
      <c r="N74">
        <v>8267</v>
      </c>
      <c r="O74">
        <v>169325</v>
      </c>
      <c r="P74">
        <v>45197024</v>
      </c>
      <c r="Q74">
        <v>44975154</v>
      </c>
      <c r="R74">
        <v>221868</v>
      </c>
      <c r="S74">
        <v>753389</v>
      </c>
      <c r="T74">
        <v>753101</v>
      </c>
      <c r="U74">
        <v>281368</v>
      </c>
      <c r="V74">
        <v>271575</v>
      </c>
      <c r="W74">
        <v>420</v>
      </c>
      <c r="X74">
        <v>12</v>
      </c>
      <c r="Y74">
        <v>5206</v>
      </c>
      <c r="Z74">
        <v>4352</v>
      </c>
      <c r="AA74">
        <v>193405423</v>
      </c>
      <c r="AB74">
        <v>30145909</v>
      </c>
      <c r="AC74">
        <v>5622124</v>
      </c>
      <c r="AD74">
        <v>157632509</v>
      </c>
      <c r="AE74">
        <v>4881</v>
      </c>
      <c r="AF74">
        <v>89529</v>
      </c>
    </row>
    <row r="75" spans="1:32" x14ac:dyDescent="0.2">
      <c r="A75">
        <v>1326</v>
      </c>
      <c r="B75">
        <v>4810704</v>
      </c>
      <c r="C75">
        <v>3540226</v>
      </c>
      <c r="D75">
        <v>3447563</v>
      </c>
      <c r="E75">
        <v>1004608</v>
      </c>
      <c r="F75">
        <v>121107</v>
      </c>
      <c r="G75">
        <v>13284</v>
      </c>
      <c r="H75">
        <v>57739</v>
      </c>
      <c r="I75">
        <v>3049</v>
      </c>
      <c r="J75">
        <v>808797</v>
      </c>
      <c r="K75">
        <v>803763</v>
      </c>
      <c r="L75">
        <v>0</v>
      </c>
      <c r="M75">
        <v>575</v>
      </c>
      <c r="N75">
        <v>-5</v>
      </c>
      <c r="O75">
        <v>16390</v>
      </c>
      <c r="P75">
        <v>127669</v>
      </c>
      <c r="Q75">
        <v>19385</v>
      </c>
      <c r="R75">
        <v>108305</v>
      </c>
      <c r="S75">
        <v>10113</v>
      </c>
      <c r="T75">
        <v>4790</v>
      </c>
      <c r="U75">
        <v>2179713</v>
      </c>
      <c r="V75">
        <v>1196143</v>
      </c>
      <c r="W75">
        <v>2138</v>
      </c>
      <c r="X75">
        <v>6</v>
      </c>
      <c r="Y75">
        <v>137397</v>
      </c>
      <c r="Z75">
        <v>843208</v>
      </c>
      <c r="AA75">
        <v>2034629</v>
      </c>
      <c r="AB75">
        <v>802523</v>
      </c>
      <c r="AC75">
        <v>146304</v>
      </c>
      <c r="AD75">
        <v>987667</v>
      </c>
      <c r="AE75">
        <v>98135</v>
      </c>
      <c r="AF75">
        <v>125460</v>
      </c>
    </row>
    <row r="76" spans="1:32" x14ac:dyDescent="0.2">
      <c r="A76">
        <v>1328</v>
      </c>
      <c r="B76">
        <v>205889524</v>
      </c>
      <c r="C76">
        <v>78961075</v>
      </c>
      <c r="D76">
        <v>207054379</v>
      </c>
      <c r="E76">
        <v>171348728</v>
      </c>
      <c r="F76">
        <v>90204780</v>
      </c>
      <c r="G76">
        <v>18066653</v>
      </c>
      <c r="H76">
        <v>41870611</v>
      </c>
      <c r="I76">
        <v>200268</v>
      </c>
      <c r="J76">
        <v>39064531</v>
      </c>
      <c r="K76">
        <v>38944647</v>
      </c>
      <c r="L76">
        <v>122683</v>
      </c>
      <c r="M76">
        <v>61178</v>
      </c>
      <c r="N76">
        <v>49937</v>
      </c>
      <c r="O76">
        <v>24945</v>
      </c>
      <c r="P76">
        <v>35461155</v>
      </c>
      <c r="Q76">
        <v>35070084</v>
      </c>
      <c r="R76">
        <v>391073</v>
      </c>
      <c r="S76">
        <v>206123</v>
      </c>
      <c r="T76">
        <v>206090</v>
      </c>
      <c r="U76">
        <v>21664</v>
      </c>
      <c r="V76">
        <v>21660</v>
      </c>
      <c r="W76">
        <v>0</v>
      </c>
      <c r="X76">
        <v>0</v>
      </c>
      <c r="Y76">
        <v>1</v>
      </c>
      <c r="Z76">
        <v>3</v>
      </c>
      <c r="AA76">
        <v>86243450</v>
      </c>
      <c r="AB76">
        <v>5814460</v>
      </c>
      <c r="AC76">
        <v>1573048</v>
      </c>
      <c r="AD76">
        <v>78855920</v>
      </c>
      <c r="AE76">
        <v>22</v>
      </c>
      <c r="AF76">
        <v>16709</v>
      </c>
    </row>
    <row r="77" spans="1:32" x14ac:dyDescent="0.2">
      <c r="A77">
        <v>1329</v>
      </c>
      <c r="B77">
        <v>39468210</v>
      </c>
      <c r="C77">
        <v>17887376</v>
      </c>
      <c r="D77">
        <v>39565899</v>
      </c>
      <c r="E77">
        <v>37647043</v>
      </c>
      <c r="F77">
        <v>14904659</v>
      </c>
      <c r="G77">
        <v>3734166</v>
      </c>
      <c r="H77">
        <v>10038238</v>
      </c>
      <c r="I77">
        <v>265864</v>
      </c>
      <c r="J77">
        <v>16985966</v>
      </c>
      <c r="K77">
        <v>16966717</v>
      </c>
      <c r="L77">
        <v>-4397083</v>
      </c>
      <c r="M77">
        <v>72480</v>
      </c>
      <c r="N77">
        <v>69846</v>
      </c>
      <c r="O77">
        <v>42783</v>
      </c>
      <c r="P77">
        <v>912181</v>
      </c>
      <c r="Q77">
        <v>778688</v>
      </c>
      <c r="R77">
        <v>133494</v>
      </c>
      <c r="S77">
        <v>88094</v>
      </c>
      <c r="T77">
        <v>88094</v>
      </c>
      <c r="U77">
        <v>744315</v>
      </c>
      <c r="V77">
        <v>739805</v>
      </c>
      <c r="W77">
        <v>0</v>
      </c>
      <c r="X77">
        <v>0</v>
      </c>
      <c r="Y77">
        <v>3250</v>
      </c>
      <c r="Z77">
        <v>1306</v>
      </c>
      <c r="AA77">
        <v>12672457</v>
      </c>
      <c r="AB77">
        <v>2638697</v>
      </c>
      <c r="AC77">
        <v>529766</v>
      </c>
      <c r="AD77">
        <v>9497875</v>
      </c>
      <c r="AE77">
        <v>6119</v>
      </c>
      <c r="AF77">
        <v>174266</v>
      </c>
    </row>
    <row r="78" spans="1:32" x14ac:dyDescent="0.2">
      <c r="A78">
        <v>1335</v>
      </c>
      <c r="B78">
        <v>-87499435</v>
      </c>
      <c r="C78">
        <v>57737003</v>
      </c>
      <c r="D78">
        <v>-87703720</v>
      </c>
      <c r="E78">
        <v>-90754282</v>
      </c>
      <c r="F78">
        <v>17189657</v>
      </c>
      <c r="G78">
        <v>2333400</v>
      </c>
      <c r="H78">
        <v>15447780</v>
      </c>
      <c r="I78">
        <v>238767</v>
      </c>
      <c r="J78">
        <v>-64079391</v>
      </c>
      <c r="K78">
        <v>-64221234</v>
      </c>
      <c r="L78">
        <v>-59337896</v>
      </c>
      <c r="M78">
        <v>172</v>
      </c>
      <c r="N78">
        <v>0</v>
      </c>
      <c r="O78">
        <v>25396</v>
      </c>
      <c r="P78">
        <v>2758024</v>
      </c>
      <c r="Q78">
        <v>2710323</v>
      </c>
      <c r="R78">
        <v>47661</v>
      </c>
      <c r="S78">
        <v>92022</v>
      </c>
      <c r="T78">
        <v>92023</v>
      </c>
      <c r="U78">
        <v>171202</v>
      </c>
      <c r="V78">
        <v>170828</v>
      </c>
      <c r="W78">
        <v>0</v>
      </c>
      <c r="X78">
        <v>0</v>
      </c>
      <c r="Y78">
        <v>21</v>
      </c>
      <c r="Z78">
        <v>358</v>
      </c>
      <c r="AA78">
        <v>42013582</v>
      </c>
      <c r="AB78">
        <v>14432054</v>
      </c>
      <c r="AC78">
        <v>1654011</v>
      </c>
      <c r="AD78">
        <v>25927262</v>
      </c>
      <c r="AE78">
        <v>255</v>
      </c>
      <c r="AF78">
        <v>29314</v>
      </c>
    </row>
    <row r="79" spans="1:32" x14ac:dyDescent="0.2">
      <c r="A79">
        <v>1340</v>
      </c>
      <c r="B79">
        <v>421298338</v>
      </c>
      <c r="C79">
        <v>231445593</v>
      </c>
      <c r="D79">
        <v>405088904</v>
      </c>
      <c r="E79">
        <v>364053702</v>
      </c>
      <c r="F79">
        <v>169908199</v>
      </c>
      <c r="G79">
        <v>29594639</v>
      </c>
      <c r="H79">
        <v>98891947</v>
      </c>
      <c r="I79">
        <v>1881496</v>
      </c>
      <c r="J79">
        <v>95483338</v>
      </c>
      <c r="K79">
        <v>92661220</v>
      </c>
      <c r="L79">
        <v>-862355</v>
      </c>
      <c r="M79">
        <v>284240</v>
      </c>
      <c r="N79">
        <v>274003</v>
      </c>
      <c r="O79">
        <v>348333</v>
      </c>
      <c r="P79">
        <v>25628606</v>
      </c>
      <c r="Q79">
        <v>23833887</v>
      </c>
      <c r="R79">
        <v>1794665</v>
      </c>
      <c r="S79">
        <v>2615572</v>
      </c>
      <c r="T79">
        <v>2609797</v>
      </c>
      <c r="U79">
        <v>11747420</v>
      </c>
      <c r="V79">
        <v>11551749</v>
      </c>
      <c r="W79">
        <v>5906</v>
      </c>
      <c r="X79">
        <v>8126</v>
      </c>
      <c r="Y79">
        <v>116061</v>
      </c>
      <c r="Z79">
        <v>69519</v>
      </c>
      <c r="AA79">
        <v>175911482</v>
      </c>
      <c r="AB79">
        <v>25033689</v>
      </c>
      <c r="AC79">
        <v>6048109</v>
      </c>
      <c r="AD79">
        <v>144707772</v>
      </c>
      <c r="AE79">
        <v>121912</v>
      </c>
      <c r="AF79">
        <v>1043604</v>
      </c>
    </row>
    <row r="80" spans="1:32" x14ac:dyDescent="0.2">
      <c r="A80">
        <v>1345</v>
      </c>
      <c r="B80">
        <v>42076760</v>
      </c>
      <c r="C80">
        <v>43743628</v>
      </c>
      <c r="D80">
        <v>42501423</v>
      </c>
      <c r="E80">
        <v>39960632</v>
      </c>
      <c r="F80">
        <v>1434765</v>
      </c>
      <c r="G80">
        <v>200138</v>
      </c>
      <c r="H80">
        <v>13935415</v>
      </c>
      <c r="I80">
        <v>52326</v>
      </c>
      <c r="J80">
        <v>24576701</v>
      </c>
      <c r="K80">
        <v>24566510</v>
      </c>
      <c r="L80">
        <v>31</v>
      </c>
      <c r="M80">
        <v>55</v>
      </c>
      <c r="N80">
        <v>0</v>
      </c>
      <c r="O80">
        <v>13665</v>
      </c>
      <c r="P80">
        <v>837799</v>
      </c>
      <c r="Q80">
        <v>745166</v>
      </c>
      <c r="R80">
        <v>92626</v>
      </c>
      <c r="S80">
        <v>104114</v>
      </c>
      <c r="T80">
        <v>53632</v>
      </c>
      <c r="U80">
        <v>1462824</v>
      </c>
      <c r="V80">
        <v>1413693</v>
      </c>
      <c r="W80">
        <v>808</v>
      </c>
      <c r="X80">
        <v>1</v>
      </c>
      <c r="Y80">
        <v>11254</v>
      </c>
      <c r="Z80">
        <v>37203</v>
      </c>
      <c r="AA80">
        <v>32658259</v>
      </c>
      <c r="AB80">
        <v>5158744</v>
      </c>
      <c r="AC80">
        <v>1129441</v>
      </c>
      <c r="AD80">
        <v>26343405</v>
      </c>
      <c r="AE80">
        <v>26669</v>
      </c>
      <c r="AF80">
        <v>136054</v>
      </c>
    </row>
    <row r="81" spans="1:32" x14ac:dyDescent="0.2">
      <c r="A81">
        <v>1350</v>
      </c>
      <c r="B81">
        <v>173582135</v>
      </c>
      <c r="C81">
        <v>142963026</v>
      </c>
      <c r="D81">
        <v>160714801</v>
      </c>
      <c r="E81">
        <v>112273009</v>
      </c>
      <c r="F81">
        <v>21556301</v>
      </c>
      <c r="G81">
        <v>3245146</v>
      </c>
      <c r="H81">
        <v>53589969</v>
      </c>
      <c r="I81">
        <v>646874</v>
      </c>
      <c r="J81">
        <v>36939931</v>
      </c>
      <c r="K81">
        <v>36814094</v>
      </c>
      <c r="L81">
        <v>56709</v>
      </c>
      <c r="M81">
        <v>16846</v>
      </c>
      <c r="N81">
        <v>2356</v>
      </c>
      <c r="O81">
        <v>113253</v>
      </c>
      <c r="P81">
        <v>7312627</v>
      </c>
      <c r="Q81">
        <v>7160615</v>
      </c>
      <c r="R81">
        <v>152038</v>
      </c>
      <c r="S81">
        <v>1442572</v>
      </c>
      <c r="T81">
        <v>1339274</v>
      </c>
      <c r="U81">
        <v>38679971</v>
      </c>
      <c r="V81">
        <v>36243545</v>
      </c>
      <c r="W81">
        <v>17508</v>
      </c>
      <c r="X81">
        <v>1281</v>
      </c>
      <c r="Y81">
        <v>2281262</v>
      </c>
      <c r="Z81">
        <v>212643</v>
      </c>
      <c r="AA81">
        <v>99849704</v>
      </c>
      <c r="AB81">
        <v>16321363</v>
      </c>
      <c r="AC81">
        <v>3584543</v>
      </c>
      <c r="AD81">
        <v>79394608</v>
      </c>
      <c r="AE81">
        <v>549190</v>
      </c>
      <c r="AF81">
        <v>1006622</v>
      </c>
    </row>
    <row r="82" spans="1:32" x14ac:dyDescent="0.2">
      <c r="A82">
        <v>1355</v>
      </c>
      <c r="B82">
        <v>29351588</v>
      </c>
      <c r="C82">
        <v>25241366</v>
      </c>
      <c r="D82">
        <v>26882214</v>
      </c>
      <c r="E82">
        <v>14981065</v>
      </c>
      <c r="F82">
        <v>6581333</v>
      </c>
      <c r="G82">
        <v>914329</v>
      </c>
      <c r="H82">
        <v>10027958</v>
      </c>
      <c r="I82">
        <v>100303</v>
      </c>
      <c r="J82">
        <v>-1682167</v>
      </c>
      <c r="K82">
        <v>-1722567</v>
      </c>
      <c r="L82">
        <v>6903</v>
      </c>
      <c r="M82">
        <v>8170</v>
      </c>
      <c r="N82">
        <v>557</v>
      </c>
      <c r="O82">
        <v>38868</v>
      </c>
      <c r="P82">
        <v>5220278</v>
      </c>
      <c r="Q82">
        <v>5179957</v>
      </c>
      <c r="R82">
        <v>40321</v>
      </c>
      <c r="S82">
        <v>870829</v>
      </c>
      <c r="T82">
        <v>868137</v>
      </c>
      <c r="U82">
        <v>5656633</v>
      </c>
      <c r="V82">
        <v>5588352</v>
      </c>
      <c r="W82">
        <v>3128</v>
      </c>
      <c r="X82">
        <v>90</v>
      </c>
      <c r="Y82">
        <v>58449</v>
      </c>
      <c r="Z82">
        <v>14356</v>
      </c>
      <c r="AA82">
        <v>18148607</v>
      </c>
      <c r="AB82">
        <v>2863717</v>
      </c>
      <c r="AC82">
        <v>643187</v>
      </c>
      <c r="AD82">
        <v>14591626</v>
      </c>
      <c r="AE82">
        <v>50077</v>
      </c>
      <c r="AF82">
        <v>153409</v>
      </c>
    </row>
    <row r="83" spans="1:32" x14ac:dyDescent="0.2">
      <c r="A83">
        <v>1363</v>
      </c>
      <c r="B83">
        <v>1071427516</v>
      </c>
      <c r="C83">
        <v>405584567</v>
      </c>
      <c r="D83">
        <v>1070840097</v>
      </c>
      <c r="E83">
        <v>1029985794</v>
      </c>
      <c r="F83">
        <v>194596604</v>
      </c>
      <c r="G83">
        <v>36102131</v>
      </c>
      <c r="H83">
        <v>289596251</v>
      </c>
      <c r="I83">
        <v>5940656</v>
      </c>
      <c r="J83">
        <v>545384750</v>
      </c>
      <c r="K83">
        <v>543514262</v>
      </c>
      <c r="L83">
        <v>15707</v>
      </c>
      <c r="M83">
        <v>10346</v>
      </c>
      <c r="N83">
        <v>8941</v>
      </c>
      <c r="O83">
        <v>382136</v>
      </c>
      <c r="P83">
        <v>5555702</v>
      </c>
      <c r="Q83">
        <v>5266314</v>
      </c>
      <c r="R83">
        <v>289511</v>
      </c>
      <c r="S83">
        <v>446996</v>
      </c>
      <c r="T83">
        <v>415268</v>
      </c>
      <c r="U83">
        <v>33590571</v>
      </c>
      <c r="V83">
        <v>32477512</v>
      </c>
      <c r="W83">
        <v>77785</v>
      </c>
      <c r="X83">
        <v>967</v>
      </c>
      <c r="Y83">
        <v>370573</v>
      </c>
      <c r="Z83">
        <v>666633</v>
      </c>
      <c r="AA83">
        <v>308785429</v>
      </c>
      <c r="AB83">
        <v>46581615</v>
      </c>
      <c r="AC83">
        <v>11181334</v>
      </c>
      <c r="AD83">
        <v>250467759</v>
      </c>
      <c r="AE83">
        <v>554721</v>
      </c>
      <c r="AF83">
        <v>1261034</v>
      </c>
    </row>
    <row r="84" spans="1:32" x14ac:dyDescent="0.2">
      <c r="A84">
        <v>1364</v>
      </c>
      <c r="B84">
        <v>31655496</v>
      </c>
      <c r="C84">
        <v>15600045</v>
      </c>
      <c r="D84">
        <v>30144169</v>
      </c>
      <c r="E84">
        <v>28443213</v>
      </c>
      <c r="F84">
        <v>11957597</v>
      </c>
      <c r="G84">
        <v>2090368</v>
      </c>
      <c r="H84">
        <v>6803115</v>
      </c>
      <c r="I84">
        <v>166186</v>
      </c>
      <c r="J84">
        <v>9676177</v>
      </c>
      <c r="K84">
        <v>9612911</v>
      </c>
      <c r="L84">
        <v>0</v>
      </c>
      <c r="M84">
        <v>157</v>
      </c>
      <c r="N84">
        <v>0</v>
      </c>
      <c r="O84">
        <v>6167</v>
      </c>
      <c r="P84">
        <v>203703</v>
      </c>
      <c r="Q84">
        <v>192337</v>
      </c>
      <c r="R84">
        <v>11359</v>
      </c>
      <c r="S84">
        <v>66385</v>
      </c>
      <c r="T84">
        <v>62350</v>
      </c>
      <c r="U84">
        <v>1337429</v>
      </c>
      <c r="V84">
        <v>1313905</v>
      </c>
      <c r="W84">
        <v>1107</v>
      </c>
      <c r="X84">
        <v>329</v>
      </c>
      <c r="Y84">
        <v>7008</v>
      </c>
      <c r="Z84">
        <v>15338</v>
      </c>
      <c r="AA84">
        <v>11559199</v>
      </c>
      <c r="AB84">
        <v>1643141</v>
      </c>
      <c r="AC84">
        <v>483066</v>
      </c>
      <c r="AD84">
        <v>9421815</v>
      </c>
      <c r="AE84">
        <v>11177</v>
      </c>
      <c r="AF84">
        <v>93439</v>
      </c>
    </row>
    <row r="85" spans="1:32" x14ac:dyDescent="0.2">
      <c r="A85">
        <v>1373</v>
      </c>
      <c r="B85">
        <v>234233691</v>
      </c>
      <c r="C85">
        <v>98919191</v>
      </c>
      <c r="D85">
        <v>237389400</v>
      </c>
      <c r="E85">
        <v>231395826</v>
      </c>
      <c r="F85">
        <v>50834755</v>
      </c>
      <c r="G85">
        <v>12484102</v>
      </c>
      <c r="H85">
        <v>36147808</v>
      </c>
      <c r="I85">
        <v>567727</v>
      </c>
      <c r="J85">
        <v>144269376</v>
      </c>
      <c r="K85">
        <v>144188447</v>
      </c>
      <c r="L85">
        <v>1266</v>
      </c>
      <c r="M85">
        <v>9286</v>
      </c>
      <c r="N85">
        <v>8941</v>
      </c>
      <c r="O85">
        <v>133335</v>
      </c>
      <c r="P85">
        <v>3235011</v>
      </c>
      <c r="Q85">
        <v>3121573</v>
      </c>
      <c r="R85">
        <v>113478</v>
      </c>
      <c r="S85">
        <v>156929</v>
      </c>
      <c r="T85">
        <v>137252</v>
      </c>
      <c r="U85">
        <v>2405128</v>
      </c>
      <c r="V85">
        <v>2381951</v>
      </c>
      <c r="W85">
        <v>2039</v>
      </c>
      <c r="X85">
        <v>1</v>
      </c>
      <c r="Y85">
        <v>12015</v>
      </c>
      <c r="Z85">
        <v>9302</v>
      </c>
      <c r="AA85">
        <v>78850699</v>
      </c>
      <c r="AB85">
        <v>15875617</v>
      </c>
      <c r="AC85">
        <v>4151519</v>
      </c>
      <c r="AD85">
        <v>58808437</v>
      </c>
      <c r="AE85">
        <v>15126</v>
      </c>
      <c r="AF85">
        <v>196506</v>
      </c>
    </row>
    <row r="86" spans="1:32" x14ac:dyDescent="0.2">
      <c r="A86">
        <v>1382</v>
      </c>
      <c r="B86">
        <v>1594385575</v>
      </c>
      <c r="C86">
        <v>361418609</v>
      </c>
      <c r="D86">
        <v>1534114831</v>
      </c>
      <c r="E86">
        <v>1496001345</v>
      </c>
      <c r="F86">
        <v>964006827</v>
      </c>
      <c r="G86">
        <v>397403558</v>
      </c>
      <c r="H86">
        <v>414557919</v>
      </c>
      <c r="I86">
        <v>25172448</v>
      </c>
      <c r="J86">
        <v>110425414</v>
      </c>
      <c r="K86">
        <v>109431915</v>
      </c>
      <c r="L86">
        <v>1783</v>
      </c>
      <c r="M86">
        <v>27004</v>
      </c>
      <c r="N86">
        <v>797</v>
      </c>
      <c r="O86">
        <v>6982398</v>
      </c>
      <c r="P86">
        <v>26520891</v>
      </c>
      <c r="Q86">
        <v>25670788</v>
      </c>
      <c r="R86">
        <v>850141</v>
      </c>
      <c r="S86">
        <v>3082247</v>
      </c>
      <c r="T86">
        <v>3076871</v>
      </c>
      <c r="U86">
        <v>7663782</v>
      </c>
      <c r="V86">
        <v>7597333</v>
      </c>
      <c r="W86">
        <v>3102</v>
      </c>
      <c r="X86">
        <v>-4</v>
      </c>
      <c r="Y86">
        <v>22481</v>
      </c>
      <c r="Z86">
        <v>41195</v>
      </c>
      <c r="AA86">
        <v>374973447</v>
      </c>
      <c r="AB86">
        <v>38445852</v>
      </c>
      <c r="AC86">
        <v>15024867</v>
      </c>
      <c r="AD86">
        <v>321419563</v>
      </c>
      <c r="AE86">
        <v>83165</v>
      </c>
      <c r="AF86">
        <v>846566</v>
      </c>
    </row>
    <row r="87" spans="1:32" x14ac:dyDescent="0.2">
      <c r="A87">
        <v>1383</v>
      </c>
      <c r="B87">
        <v>1307621226</v>
      </c>
      <c r="C87">
        <v>310262723</v>
      </c>
      <c r="D87">
        <v>1260594022</v>
      </c>
      <c r="E87">
        <v>1236180302</v>
      </c>
      <c r="F87">
        <v>830236313</v>
      </c>
      <c r="G87">
        <v>351703673</v>
      </c>
      <c r="H87">
        <v>299135026</v>
      </c>
      <c r="I87">
        <v>16303068</v>
      </c>
      <c r="J87">
        <v>100548516</v>
      </c>
      <c r="K87">
        <v>99631095</v>
      </c>
      <c r="L87">
        <v>1783</v>
      </c>
      <c r="M87">
        <v>26903</v>
      </c>
      <c r="N87">
        <v>797</v>
      </c>
      <c r="O87">
        <v>6231761</v>
      </c>
      <c r="P87">
        <v>19075293</v>
      </c>
      <c r="Q87">
        <v>18259915</v>
      </c>
      <c r="R87">
        <v>815421</v>
      </c>
      <c r="S87">
        <v>2051947</v>
      </c>
      <c r="T87">
        <v>2047480</v>
      </c>
      <c r="U87">
        <v>2559971</v>
      </c>
      <c r="V87">
        <v>2549602</v>
      </c>
      <c r="W87">
        <v>81</v>
      </c>
      <c r="X87">
        <v>-4</v>
      </c>
      <c r="Y87">
        <v>4916</v>
      </c>
      <c r="Z87">
        <v>5607</v>
      </c>
      <c r="AA87">
        <v>322963470</v>
      </c>
      <c r="AB87">
        <v>34051612</v>
      </c>
      <c r="AC87">
        <v>13451329</v>
      </c>
      <c r="AD87">
        <v>275451842</v>
      </c>
      <c r="AE87">
        <v>8687</v>
      </c>
      <c r="AF87">
        <v>726509</v>
      </c>
    </row>
    <row r="88" spans="1:32" x14ac:dyDescent="0.2">
      <c r="A88">
        <v>1388</v>
      </c>
      <c r="B88">
        <v>136322164</v>
      </c>
      <c r="C88">
        <v>29315087</v>
      </c>
      <c r="D88">
        <v>122355037</v>
      </c>
      <c r="E88">
        <v>121341888</v>
      </c>
      <c r="F88">
        <v>93042560</v>
      </c>
      <c r="G88">
        <v>24659465</v>
      </c>
      <c r="H88">
        <v>26497028</v>
      </c>
      <c r="I88">
        <v>414576</v>
      </c>
      <c r="J88">
        <v>1328628</v>
      </c>
      <c r="K88">
        <v>1328348</v>
      </c>
      <c r="L88">
        <v>0</v>
      </c>
      <c r="M88">
        <v>5</v>
      </c>
      <c r="N88">
        <v>0</v>
      </c>
      <c r="O88">
        <v>473667</v>
      </c>
      <c r="P88">
        <v>921580</v>
      </c>
      <c r="Q88">
        <v>901037</v>
      </c>
      <c r="R88">
        <v>20537</v>
      </c>
      <c r="S88">
        <v>30716</v>
      </c>
      <c r="T88">
        <v>30644</v>
      </c>
      <c r="U88">
        <v>154303</v>
      </c>
      <c r="V88">
        <v>149157</v>
      </c>
      <c r="W88">
        <v>24</v>
      </c>
      <c r="X88">
        <v>0</v>
      </c>
      <c r="Y88">
        <v>1897</v>
      </c>
      <c r="Z88">
        <v>3262</v>
      </c>
      <c r="AA88">
        <v>30031305</v>
      </c>
      <c r="AB88">
        <v>2390795</v>
      </c>
      <c r="AC88">
        <v>904291</v>
      </c>
      <c r="AD88">
        <v>26730601</v>
      </c>
      <c r="AE88">
        <v>5618</v>
      </c>
      <c r="AF88">
        <v>-93450</v>
      </c>
    </row>
    <row r="89" spans="1:32" x14ac:dyDescent="0.2">
      <c r="A89">
        <v>1395</v>
      </c>
      <c r="B89">
        <v>150442185</v>
      </c>
      <c r="C89">
        <v>21840799</v>
      </c>
      <c r="D89">
        <v>151165772</v>
      </c>
      <c r="E89">
        <v>138479155</v>
      </c>
      <c r="F89">
        <v>40727954</v>
      </c>
      <c r="G89">
        <v>21040420</v>
      </c>
      <c r="H89">
        <v>88925865</v>
      </c>
      <c r="I89">
        <v>8454804</v>
      </c>
      <c r="J89">
        <v>8548270</v>
      </c>
      <c r="K89">
        <v>8472472</v>
      </c>
      <c r="L89">
        <v>0</v>
      </c>
      <c r="M89">
        <v>96</v>
      </c>
      <c r="N89">
        <v>0</v>
      </c>
      <c r="O89">
        <v>276970</v>
      </c>
      <c r="P89">
        <v>6524018</v>
      </c>
      <c r="Q89">
        <v>6509836</v>
      </c>
      <c r="R89">
        <v>14183</v>
      </c>
      <c r="S89">
        <v>999584</v>
      </c>
      <c r="T89">
        <v>998747</v>
      </c>
      <c r="U89">
        <v>4949508</v>
      </c>
      <c r="V89">
        <v>4898574</v>
      </c>
      <c r="W89">
        <v>2997</v>
      </c>
      <c r="X89">
        <v>0</v>
      </c>
      <c r="Y89">
        <v>15668</v>
      </c>
      <c r="Z89">
        <v>32326</v>
      </c>
      <c r="AA89">
        <v>21978672</v>
      </c>
      <c r="AB89">
        <v>2003445</v>
      </c>
      <c r="AC89">
        <v>669247</v>
      </c>
      <c r="AD89">
        <v>19237120</v>
      </c>
      <c r="AE89">
        <v>68860</v>
      </c>
      <c r="AF89">
        <v>213507</v>
      </c>
    </row>
    <row r="90" spans="1:32" x14ac:dyDescent="0.2">
      <c r="A90">
        <v>1400</v>
      </c>
      <c r="B90">
        <v>851824572</v>
      </c>
      <c r="C90">
        <v>209678104</v>
      </c>
      <c r="D90">
        <v>692347879</v>
      </c>
      <c r="E90">
        <v>441982982</v>
      </c>
      <c r="F90">
        <v>109693275</v>
      </c>
      <c r="G90">
        <v>16950617</v>
      </c>
      <c r="H90">
        <v>122486671</v>
      </c>
      <c r="I90">
        <v>5076688</v>
      </c>
      <c r="J90">
        <v>207822281</v>
      </c>
      <c r="K90">
        <v>206689849</v>
      </c>
      <c r="L90">
        <v>143436</v>
      </c>
      <c r="M90">
        <v>138465</v>
      </c>
      <c r="N90">
        <v>37182</v>
      </c>
      <c r="O90">
        <v>1698854</v>
      </c>
      <c r="P90">
        <v>115638251</v>
      </c>
      <c r="Q90">
        <v>114667196</v>
      </c>
      <c r="R90">
        <v>971176</v>
      </c>
      <c r="S90">
        <v>21753110</v>
      </c>
      <c r="T90">
        <v>21538565</v>
      </c>
      <c r="U90">
        <v>108227593</v>
      </c>
      <c r="V90">
        <v>105364783</v>
      </c>
      <c r="W90">
        <v>32067</v>
      </c>
      <c r="X90">
        <v>10628</v>
      </c>
      <c r="Y90">
        <v>2561243</v>
      </c>
      <c r="Z90">
        <v>280926</v>
      </c>
      <c r="AA90">
        <v>157266642</v>
      </c>
      <c r="AB90">
        <v>29575793</v>
      </c>
      <c r="AC90">
        <v>5885862</v>
      </c>
      <c r="AD90">
        <v>120669503</v>
      </c>
      <c r="AE90">
        <v>1135484</v>
      </c>
      <c r="AF90">
        <v>4745943</v>
      </c>
    </row>
    <row r="91" spans="1:32" x14ac:dyDescent="0.2">
      <c r="A91">
        <v>1405</v>
      </c>
      <c r="B91">
        <v>1021783210</v>
      </c>
      <c r="C91">
        <v>697472056</v>
      </c>
      <c r="D91">
        <v>945705756</v>
      </c>
      <c r="E91">
        <v>833781360</v>
      </c>
      <c r="F91">
        <v>413522448</v>
      </c>
      <c r="G91">
        <v>74156359</v>
      </c>
      <c r="H91">
        <v>382924752</v>
      </c>
      <c r="I91">
        <v>11893965</v>
      </c>
      <c r="J91">
        <v>365875499</v>
      </c>
      <c r="K91">
        <v>361565559</v>
      </c>
      <c r="L91">
        <v>-400304750</v>
      </c>
      <c r="M91">
        <v>69970926</v>
      </c>
      <c r="N91">
        <v>67937897</v>
      </c>
      <c r="O91">
        <v>1792485</v>
      </c>
      <c r="P91">
        <v>27601202</v>
      </c>
      <c r="Q91">
        <v>26470232</v>
      </c>
      <c r="R91">
        <v>1031461</v>
      </c>
      <c r="S91">
        <v>8771392</v>
      </c>
      <c r="T91">
        <v>8687708</v>
      </c>
      <c r="U91">
        <v>72050147</v>
      </c>
      <c r="V91">
        <v>70289370</v>
      </c>
      <c r="W91">
        <v>120955</v>
      </c>
      <c r="X91">
        <v>15192</v>
      </c>
      <c r="Y91">
        <v>409178</v>
      </c>
      <c r="Z91">
        <v>1230651</v>
      </c>
      <c r="AA91">
        <v>588506610</v>
      </c>
      <c r="AB91">
        <v>82018149</v>
      </c>
      <c r="AC91">
        <v>23784110</v>
      </c>
      <c r="AD91">
        <v>481599450</v>
      </c>
      <c r="AE91">
        <v>1104901</v>
      </c>
      <c r="AF91">
        <v>3501655</v>
      </c>
    </row>
    <row r="92" spans="1:32" x14ac:dyDescent="0.2">
      <c r="A92">
        <v>1430</v>
      </c>
      <c r="B92">
        <v>447103048</v>
      </c>
      <c r="C92">
        <v>202438857</v>
      </c>
      <c r="D92">
        <v>422262627</v>
      </c>
      <c r="E92">
        <v>370922739</v>
      </c>
      <c r="F92">
        <v>58421730</v>
      </c>
      <c r="G92">
        <v>11181973</v>
      </c>
      <c r="H92">
        <v>94735689</v>
      </c>
      <c r="I92">
        <v>1840357</v>
      </c>
      <c r="J92">
        <v>176307888</v>
      </c>
      <c r="K92">
        <v>174886507</v>
      </c>
      <c r="L92">
        <v>38900595</v>
      </c>
      <c r="M92">
        <v>61258</v>
      </c>
      <c r="N92">
        <v>38383</v>
      </c>
      <c r="O92">
        <v>2495579</v>
      </c>
      <c r="P92">
        <v>6173676</v>
      </c>
      <c r="Q92">
        <v>4290898</v>
      </c>
      <c r="R92">
        <v>1881719</v>
      </c>
      <c r="S92">
        <v>1057704</v>
      </c>
      <c r="T92">
        <v>1033973</v>
      </c>
      <c r="U92">
        <v>42202122</v>
      </c>
      <c r="V92">
        <v>41586323</v>
      </c>
      <c r="W92">
        <v>29671</v>
      </c>
      <c r="X92">
        <v>1518</v>
      </c>
      <c r="Y92">
        <v>254978</v>
      </c>
      <c r="Z92">
        <v>335661</v>
      </c>
      <c r="AA92">
        <v>165502774</v>
      </c>
      <c r="AB92">
        <v>23779171</v>
      </c>
      <c r="AC92">
        <v>5519423</v>
      </c>
      <c r="AD92">
        <v>135728879</v>
      </c>
      <c r="AE92">
        <v>475301</v>
      </c>
      <c r="AF92">
        <v>1906386</v>
      </c>
    </row>
    <row r="93" spans="1:32" x14ac:dyDescent="0.2">
      <c r="A93">
        <v>1433</v>
      </c>
      <c r="B93">
        <v>14626179</v>
      </c>
      <c r="C93">
        <v>3003915</v>
      </c>
      <c r="D93">
        <v>13734137</v>
      </c>
      <c r="E93">
        <v>11362624</v>
      </c>
      <c r="F93">
        <v>3912619</v>
      </c>
      <c r="G93">
        <v>554274</v>
      </c>
      <c r="H93">
        <v>1215234</v>
      </c>
      <c r="I93">
        <v>52184</v>
      </c>
      <c r="J93">
        <v>6185039</v>
      </c>
      <c r="K93">
        <v>6113591</v>
      </c>
      <c r="L93">
        <v>12673</v>
      </c>
      <c r="M93">
        <v>43</v>
      </c>
      <c r="N93">
        <v>0</v>
      </c>
      <c r="O93">
        <v>37016</v>
      </c>
      <c r="P93">
        <v>706410</v>
      </c>
      <c r="Q93">
        <v>124213</v>
      </c>
      <c r="R93">
        <v>582180</v>
      </c>
      <c r="S93">
        <v>43511</v>
      </c>
      <c r="T93">
        <v>43334</v>
      </c>
      <c r="U93">
        <v>1581475</v>
      </c>
      <c r="V93">
        <v>1542299</v>
      </c>
      <c r="W93">
        <v>1422</v>
      </c>
      <c r="X93">
        <v>0</v>
      </c>
      <c r="Y93">
        <v>21458</v>
      </c>
      <c r="Z93">
        <v>16570</v>
      </c>
      <c r="AA93">
        <v>2090593</v>
      </c>
      <c r="AB93">
        <v>545729</v>
      </c>
      <c r="AC93">
        <v>97384</v>
      </c>
      <c r="AD93">
        <v>1420691</v>
      </c>
      <c r="AE93">
        <v>26789</v>
      </c>
      <c r="AF93">
        <v>40117</v>
      </c>
    </row>
    <row r="94" spans="1:32" x14ac:dyDescent="0.2">
      <c r="A94">
        <v>1460</v>
      </c>
      <c r="B94">
        <v>542609996</v>
      </c>
      <c r="C94">
        <v>403973927</v>
      </c>
      <c r="D94">
        <v>513006008</v>
      </c>
      <c r="E94">
        <v>494108418</v>
      </c>
      <c r="F94">
        <v>3396536</v>
      </c>
      <c r="G94">
        <v>201584</v>
      </c>
      <c r="H94">
        <v>475405633</v>
      </c>
      <c r="I94">
        <v>439748</v>
      </c>
      <c r="J94">
        <v>15251052</v>
      </c>
      <c r="K94">
        <v>15154605</v>
      </c>
      <c r="L94">
        <v>-63812</v>
      </c>
      <c r="M94">
        <v>56334</v>
      </c>
      <c r="N94">
        <v>0</v>
      </c>
      <c r="O94">
        <v>62675</v>
      </c>
      <c r="P94">
        <v>15300321</v>
      </c>
      <c r="Q94">
        <v>14790850</v>
      </c>
      <c r="R94">
        <v>509530</v>
      </c>
      <c r="S94">
        <v>2351304</v>
      </c>
      <c r="T94">
        <v>2351401</v>
      </c>
      <c r="U94">
        <v>381408</v>
      </c>
      <c r="V94">
        <v>378259</v>
      </c>
      <c r="W94">
        <v>286</v>
      </c>
      <c r="X94">
        <v>755</v>
      </c>
      <c r="Y94">
        <v>615</v>
      </c>
      <c r="Z94">
        <v>1286</v>
      </c>
      <c r="AA94">
        <v>402904361</v>
      </c>
      <c r="AB94">
        <v>56496724</v>
      </c>
      <c r="AC94">
        <v>19353338</v>
      </c>
      <c r="AD94">
        <v>327051639</v>
      </c>
      <c r="AE94">
        <v>2660</v>
      </c>
      <c r="AF94">
        <v>864557</v>
      </c>
    </row>
    <row r="95" spans="1:32" x14ac:dyDescent="0.2">
      <c r="A95">
        <v>1465</v>
      </c>
      <c r="B95">
        <v>446911139</v>
      </c>
      <c r="C95">
        <v>767592801</v>
      </c>
      <c r="D95">
        <v>398950717</v>
      </c>
      <c r="E95">
        <v>330389896</v>
      </c>
      <c r="F95">
        <v>5950571</v>
      </c>
      <c r="G95">
        <v>795794</v>
      </c>
      <c r="H95">
        <v>315188853</v>
      </c>
      <c r="I95">
        <v>248321</v>
      </c>
      <c r="J95">
        <v>9147263</v>
      </c>
      <c r="K95">
        <v>9137943</v>
      </c>
      <c r="L95">
        <v>95</v>
      </c>
      <c r="M95">
        <v>6758</v>
      </c>
      <c r="N95">
        <v>44</v>
      </c>
      <c r="O95">
        <v>96356</v>
      </c>
      <c r="P95">
        <v>42363491</v>
      </c>
      <c r="Q95">
        <v>42104457</v>
      </c>
      <c r="R95">
        <v>259028</v>
      </c>
      <c r="S95">
        <v>18699433</v>
      </c>
      <c r="T95">
        <v>18696270</v>
      </c>
      <c r="U95">
        <v>6596713</v>
      </c>
      <c r="V95">
        <v>6041043</v>
      </c>
      <c r="W95">
        <v>12569</v>
      </c>
      <c r="X95">
        <v>56</v>
      </c>
      <c r="Y95">
        <v>181809</v>
      </c>
      <c r="Z95">
        <v>362024</v>
      </c>
      <c r="AA95">
        <v>685570598</v>
      </c>
      <c r="AB95">
        <v>73534514</v>
      </c>
      <c r="AC95">
        <v>16799631</v>
      </c>
      <c r="AD95">
        <v>595046279</v>
      </c>
      <c r="AE95">
        <v>190174</v>
      </c>
      <c r="AF95">
        <v>901184</v>
      </c>
    </row>
    <row r="96" spans="1:32" x14ac:dyDescent="0.2">
      <c r="A96">
        <v>1470</v>
      </c>
      <c r="B96">
        <v>361152568</v>
      </c>
      <c r="C96">
        <v>656642148</v>
      </c>
      <c r="D96">
        <v>346262621</v>
      </c>
      <c r="E96">
        <v>308796702</v>
      </c>
      <c r="F96">
        <v>7524888</v>
      </c>
      <c r="G96">
        <v>976396</v>
      </c>
      <c r="H96">
        <v>292331494</v>
      </c>
      <c r="I96">
        <v>739472</v>
      </c>
      <c r="J96">
        <v>8808657</v>
      </c>
      <c r="K96">
        <v>8762287</v>
      </c>
      <c r="L96">
        <v>-16650</v>
      </c>
      <c r="M96">
        <v>35556</v>
      </c>
      <c r="N96">
        <v>11489</v>
      </c>
      <c r="O96">
        <v>112757</v>
      </c>
      <c r="P96">
        <v>17265734</v>
      </c>
      <c r="Q96">
        <v>16967905</v>
      </c>
      <c r="R96">
        <v>297827</v>
      </c>
      <c r="S96">
        <v>5465933</v>
      </c>
      <c r="T96">
        <v>5445249</v>
      </c>
      <c r="U96">
        <v>13787266</v>
      </c>
      <c r="V96">
        <v>13624086</v>
      </c>
      <c r="W96">
        <v>5959</v>
      </c>
      <c r="X96">
        <v>-3</v>
      </c>
      <c r="Y96">
        <v>104488</v>
      </c>
      <c r="Z96">
        <v>56541</v>
      </c>
      <c r="AA96">
        <v>625469466</v>
      </c>
      <c r="AB96">
        <v>75846278</v>
      </c>
      <c r="AC96">
        <v>16969551</v>
      </c>
      <c r="AD96">
        <v>532545529</v>
      </c>
      <c r="AE96">
        <v>108108</v>
      </c>
      <c r="AF96">
        <v>946986</v>
      </c>
    </row>
    <row r="97" spans="1:32" x14ac:dyDescent="0.2">
      <c r="A97">
        <v>1490</v>
      </c>
      <c r="B97">
        <v>142026538</v>
      </c>
      <c r="C97">
        <v>140319773</v>
      </c>
      <c r="D97">
        <v>124163037</v>
      </c>
      <c r="E97">
        <v>93502757</v>
      </c>
      <c r="F97">
        <v>7726879</v>
      </c>
      <c r="G97">
        <v>1044229</v>
      </c>
      <c r="H97">
        <v>70357070</v>
      </c>
      <c r="I97">
        <v>1238788</v>
      </c>
      <c r="J97">
        <v>15346603</v>
      </c>
      <c r="K97">
        <v>15256047</v>
      </c>
      <c r="L97">
        <v>579</v>
      </c>
      <c r="M97">
        <v>23430</v>
      </c>
      <c r="N97">
        <v>33</v>
      </c>
      <c r="O97">
        <v>48196</v>
      </c>
      <c r="P97">
        <v>12006576</v>
      </c>
      <c r="Q97">
        <v>10619971</v>
      </c>
      <c r="R97">
        <v>121174</v>
      </c>
      <c r="S97">
        <v>2627649</v>
      </c>
      <c r="T97">
        <v>2603011</v>
      </c>
      <c r="U97">
        <v>15538586</v>
      </c>
      <c r="V97">
        <v>15030828</v>
      </c>
      <c r="W97">
        <v>15216</v>
      </c>
      <c r="X97">
        <v>-15</v>
      </c>
      <c r="Y97">
        <v>167957</v>
      </c>
      <c r="Z97">
        <v>327330</v>
      </c>
      <c r="AA97">
        <v>127586010</v>
      </c>
      <c r="AB97">
        <v>15928737</v>
      </c>
      <c r="AC97">
        <v>3752274</v>
      </c>
      <c r="AD97">
        <v>107683878</v>
      </c>
      <c r="AE97">
        <v>221121</v>
      </c>
      <c r="AF97">
        <v>487469</v>
      </c>
    </row>
    <row r="98" spans="1:32" x14ac:dyDescent="0.2">
      <c r="A98">
        <v>1496</v>
      </c>
      <c r="B98">
        <v>65042503</v>
      </c>
      <c r="C98">
        <v>51395112</v>
      </c>
      <c r="D98">
        <v>57896445</v>
      </c>
      <c r="E98">
        <v>40510281</v>
      </c>
      <c r="F98">
        <v>4651304</v>
      </c>
      <c r="G98">
        <v>593749</v>
      </c>
      <c r="H98">
        <v>24635119</v>
      </c>
      <c r="I98">
        <v>665472</v>
      </c>
      <c r="J98">
        <v>11170970</v>
      </c>
      <c r="K98">
        <v>11143351</v>
      </c>
      <c r="L98">
        <v>-2</v>
      </c>
      <c r="M98">
        <v>23160</v>
      </c>
      <c r="N98">
        <v>33</v>
      </c>
      <c r="O98">
        <v>29730</v>
      </c>
      <c r="P98">
        <v>6072012</v>
      </c>
      <c r="Q98">
        <v>6005252</v>
      </c>
      <c r="R98">
        <v>65584</v>
      </c>
      <c r="S98">
        <v>1631539</v>
      </c>
      <c r="T98">
        <v>1611793</v>
      </c>
      <c r="U98">
        <v>9458421</v>
      </c>
      <c r="V98">
        <v>9136437</v>
      </c>
      <c r="W98">
        <v>7908</v>
      </c>
      <c r="X98">
        <v>-18</v>
      </c>
      <c r="Y98">
        <v>146051</v>
      </c>
      <c r="Z98">
        <v>170072</v>
      </c>
      <c r="AA98">
        <v>44138378</v>
      </c>
      <c r="AB98">
        <v>6124945</v>
      </c>
      <c r="AC98">
        <v>1539064</v>
      </c>
      <c r="AD98">
        <v>36336448</v>
      </c>
      <c r="AE98">
        <v>137921</v>
      </c>
      <c r="AF98">
        <v>224192</v>
      </c>
    </row>
    <row r="99" spans="1:32" x14ac:dyDescent="0.2">
      <c r="A99">
        <v>1497</v>
      </c>
      <c r="B99">
        <v>64726397</v>
      </c>
      <c r="C99">
        <v>59152928</v>
      </c>
      <c r="D99">
        <v>56430973</v>
      </c>
      <c r="E99">
        <v>40021852</v>
      </c>
      <c r="F99">
        <v>4674820</v>
      </c>
      <c r="G99">
        <v>674615</v>
      </c>
      <c r="H99">
        <v>19719760</v>
      </c>
      <c r="I99">
        <v>185743</v>
      </c>
      <c r="J99">
        <v>15425121</v>
      </c>
      <c r="K99">
        <v>10490574</v>
      </c>
      <c r="L99">
        <v>1115</v>
      </c>
      <c r="M99">
        <v>78353</v>
      </c>
      <c r="N99">
        <v>5073</v>
      </c>
      <c r="O99">
        <v>122683</v>
      </c>
      <c r="P99">
        <v>1801311</v>
      </c>
      <c r="Q99">
        <v>1656245</v>
      </c>
      <c r="R99">
        <v>145026</v>
      </c>
      <c r="S99">
        <v>825973</v>
      </c>
      <c r="T99">
        <v>777083</v>
      </c>
      <c r="U99">
        <v>13387355</v>
      </c>
      <c r="V99">
        <v>11776360</v>
      </c>
      <c r="W99">
        <v>16797</v>
      </c>
      <c r="X99">
        <v>1889</v>
      </c>
      <c r="Y99">
        <v>959238</v>
      </c>
      <c r="Z99">
        <v>652945</v>
      </c>
      <c r="AA99">
        <v>43366929</v>
      </c>
      <c r="AB99">
        <v>7493407</v>
      </c>
      <c r="AC99">
        <v>1564699</v>
      </c>
      <c r="AD99">
        <v>33645148</v>
      </c>
      <c r="AE99">
        <v>663675</v>
      </c>
      <c r="AF99">
        <v>394482</v>
      </c>
    </row>
    <row r="100" spans="1:32" x14ac:dyDescent="0.2">
      <c r="A100">
        <v>1502</v>
      </c>
      <c r="B100">
        <v>20208678</v>
      </c>
      <c r="C100">
        <v>9072545</v>
      </c>
      <c r="D100">
        <v>18261360</v>
      </c>
      <c r="E100">
        <v>14329055</v>
      </c>
      <c r="F100">
        <v>1320991</v>
      </c>
      <c r="G100">
        <v>192602</v>
      </c>
      <c r="H100">
        <v>2742657</v>
      </c>
      <c r="I100">
        <v>47119</v>
      </c>
      <c r="J100">
        <v>10253198</v>
      </c>
      <c r="K100">
        <v>5371813</v>
      </c>
      <c r="L100">
        <v>0</v>
      </c>
      <c r="M100">
        <v>266</v>
      </c>
      <c r="N100">
        <v>-6</v>
      </c>
      <c r="O100">
        <v>11943</v>
      </c>
      <c r="P100">
        <v>92126</v>
      </c>
      <c r="Q100">
        <v>79318</v>
      </c>
      <c r="R100">
        <v>12788</v>
      </c>
      <c r="S100">
        <v>29840</v>
      </c>
      <c r="T100">
        <v>10291</v>
      </c>
      <c r="U100">
        <v>3702070</v>
      </c>
      <c r="V100">
        <v>3327948</v>
      </c>
      <c r="W100">
        <v>8618</v>
      </c>
      <c r="X100">
        <v>13</v>
      </c>
      <c r="Y100">
        <v>215890</v>
      </c>
      <c r="Z100">
        <v>153426</v>
      </c>
      <c r="AA100">
        <v>5854372</v>
      </c>
      <c r="AB100">
        <v>1499950</v>
      </c>
      <c r="AC100">
        <v>281341</v>
      </c>
      <c r="AD100">
        <v>3863896</v>
      </c>
      <c r="AE100">
        <v>209185</v>
      </c>
      <c r="AF100">
        <v>108269</v>
      </c>
    </row>
    <row r="101" spans="1:32" x14ac:dyDescent="0.2">
      <c r="A101">
        <v>1506</v>
      </c>
      <c r="B101">
        <v>141510</v>
      </c>
      <c r="C101">
        <v>247822</v>
      </c>
      <c r="D101">
        <v>132920</v>
      </c>
      <c r="E101">
        <v>106871</v>
      </c>
      <c r="F101">
        <v>5836</v>
      </c>
      <c r="G101">
        <v>874</v>
      </c>
      <c r="H101">
        <v>117212</v>
      </c>
      <c r="I101">
        <v>130</v>
      </c>
      <c r="J101">
        <v>-16171</v>
      </c>
      <c r="K101">
        <v>-16485</v>
      </c>
      <c r="L101">
        <v>0</v>
      </c>
      <c r="M101">
        <v>3</v>
      </c>
      <c r="N101">
        <v>0</v>
      </c>
      <c r="O101">
        <v>-9</v>
      </c>
      <c r="P101">
        <v>224</v>
      </c>
      <c r="Q101">
        <v>0</v>
      </c>
      <c r="R101">
        <v>224</v>
      </c>
      <c r="S101">
        <v>137</v>
      </c>
      <c r="T101">
        <v>124</v>
      </c>
      <c r="U101">
        <v>24652</v>
      </c>
      <c r="V101">
        <v>23211</v>
      </c>
      <c r="W101">
        <v>0</v>
      </c>
      <c r="X101">
        <v>2</v>
      </c>
      <c r="Y101">
        <v>292</v>
      </c>
      <c r="Z101">
        <v>1143</v>
      </c>
      <c r="AA101">
        <v>213629</v>
      </c>
      <c r="AB101">
        <v>24378</v>
      </c>
      <c r="AC101">
        <v>8219</v>
      </c>
      <c r="AD101">
        <v>180443</v>
      </c>
      <c r="AE101">
        <v>589</v>
      </c>
      <c r="AF101">
        <v>1036</v>
      </c>
    </row>
    <row r="102" spans="1:32" x14ac:dyDescent="0.2">
      <c r="A102">
        <v>1512</v>
      </c>
      <c r="B102">
        <v>87342871</v>
      </c>
      <c r="C102">
        <v>23067574</v>
      </c>
      <c r="D102">
        <v>72605985</v>
      </c>
      <c r="E102">
        <v>64177755</v>
      </c>
      <c r="F102">
        <v>826033</v>
      </c>
      <c r="G102">
        <v>-3980237</v>
      </c>
      <c r="H102">
        <v>50088600</v>
      </c>
      <c r="I102">
        <v>6392737</v>
      </c>
      <c r="J102">
        <v>11599421</v>
      </c>
      <c r="K102">
        <v>11578275</v>
      </c>
      <c r="L102">
        <v>322434</v>
      </c>
      <c r="M102">
        <v>-8895</v>
      </c>
      <c r="N102">
        <v>-9308</v>
      </c>
      <c r="O102">
        <v>1350162</v>
      </c>
      <c r="P102">
        <v>4018075</v>
      </c>
      <c r="Q102">
        <v>3999479</v>
      </c>
      <c r="R102">
        <v>18508</v>
      </c>
      <c r="S102">
        <v>160129</v>
      </c>
      <c r="T102">
        <v>158956</v>
      </c>
      <c r="U102">
        <v>109542</v>
      </c>
      <c r="V102">
        <v>186965</v>
      </c>
      <c r="W102">
        <v>23</v>
      </c>
      <c r="X102">
        <v>45291</v>
      </c>
      <c r="Y102">
        <v>-107014</v>
      </c>
      <c r="Z102">
        <v>0</v>
      </c>
      <c r="AA102">
        <v>21465731</v>
      </c>
      <c r="AB102">
        <v>2144774</v>
      </c>
      <c r="AC102">
        <v>462850</v>
      </c>
      <c r="AD102">
        <v>18834471</v>
      </c>
      <c r="AE102">
        <v>23636</v>
      </c>
      <c r="AF102">
        <v>4140484</v>
      </c>
    </row>
    <row r="103" spans="1:32" x14ac:dyDescent="0.2">
      <c r="A103">
        <v>1513</v>
      </c>
      <c r="B103">
        <v>-203860549</v>
      </c>
      <c r="C103">
        <v>0</v>
      </c>
      <c r="D103">
        <v>-75986890</v>
      </c>
      <c r="E103">
        <v>-180597487</v>
      </c>
      <c r="F103">
        <v>0</v>
      </c>
      <c r="G103">
        <v>0</v>
      </c>
      <c r="H103">
        <v>-180740021</v>
      </c>
      <c r="I103">
        <v>1788478</v>
      </c>
      <c r="J103">
        <v>0</v>
      </c>
      <c r="K103">
        <v>0</v>
      </c>
      <c r="L103">
        <v>0</v>
      </c>
      <c r="M103">
        <v>142534</v>
      </c>
      <c r="N103">
        <v>0</v>
      </c>
      <c r="O103">
        <v>0</v>
      </c>
      <c r="P103">
        <v>44398729</v>
      </c>
      <c r="Q103">
        <v>0</v>
      </c>
      <c r="R103">
        <v>44398729</v>
      </c>
      <c r="S103">
        <v>27328250</v>
      </c>
      <c r="T103">
        <v>7908290</v>
      </c>
      <c r="U103">
        <v>32883618</v>
      </c>
      <c r="V103">
        <v>0</v>
      </c>
      <c r="W103">
        <v>0</v>
      </c>
      <c r="X103">
        <v>0</v>
      </c>
      <c r="Y103">
        <v>0</v>
      </c>
      <c r="Z103">
        <v>32883618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 t="s">
        <v>285</v>
      </c>
      <c r="B38">
        <v>38</v>
      </c>
    </row>
    <row r="39" spans="1:2" x14ac:dyDescent="0.2">
      <c r="A39" t="s">
        <v>286</v>
      </c>
      <c r="B39">
        <v>39</v>
      </c>
    </row>
    <row r="40" spans="1:2" x14ac:dyDescent="0.2">
      <c r="A40" t="s">
        <v>287</v>
      </c>
      <c r="B40">
        <v>40</v>
      </c>
    </row>
    <row r="41" spans="1:2" x14ac:dyDescent="0.2">
      <c r="A41" t="s">
        <v>288</v>
      </c>
      <c r="B41">
        <v>41</v>
      </c>
    </row>
    <row r="42" spans="1:2" x14ac:dyDescent="0.2">
      <c r="A42" t="s">
        <v>289</v>
      </c>
      <c r="B42">
        <v>42</v>
      </c>
    </row>
    <row r="43" spans="1:2" x14ac:dyDescent="0.2">
      <c r="A43" t="s">
        <v>290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291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45200</v>
      </c>
      <c r="B49">
        <v>49</v>
      </c>
    </row>
    <row r="50" spans="1:2" x14ac:dyDescent="0.2">
      <c r="A50" s="9">
        <v>44835</v>
      </c>
      <c r="B50">
        <v>50</v>
      </c>
    </row>
    <row r="51" spans="1:2" x14ac:dyDescent="0.2">
      <c r="A51" s="9">
        <v>44470</v>
      </c>
      <c r="B51">
        <v>51</v>
      </c>
    </row>
    <row r="52" spans="1:2" x14ac:dyDescent="0.2">
      <c r="A52" s="9">
        <v>44105</v>
      </c>
      <c r="B52">
        <v>52</v>
      </c>
    </row>
    <row r="53" spans="1:2" x14ac:dyDescent="0.2">
      <c r="A53" s="9">
        <v>43739</v>
      </c>
      <c r="B53">
        <v>53</v>
      </c>
    </row>
    <row r="54" spans="1:2" x14ac:dyDescent="0.2">
      <c r="A54" t="s">
        <v>292</v>
      </c>
      <c r="B54">
        <v>54</v>
      </c>
    </row>
    <row r="55" spans="1:2" x14ac:dyDescent="0.2">
      <c r="A55" t="s">
        <v>293</v>
      </c>
      <c r="B55">
        <v>55</v>
      </c>
    </row>
    <row r="56" spans="1:2" x14ac:dyDescent="0.2">
      <c r="A56" s="9">
        <v>45231</v>
      </c>
      <c r="B56">
        <v>56</v>
      </c>
    </row>
    <row r="57" spans="1:2" x14ac:dyDescent="0.2">
      <c r="A57" s="9">
        <v>45139</v>
      </c>
      <c r="B57">
        <v>57</v>
      </c>
    </row>
    <row r="58" spans="1:2" x14ac:dyDescent="0.2">
      <c r="A58" s="9">
        <v>45047</v>
      </c>
      <c r="B58">
        <v>58</v>
      </c>
    </row>
    <row r="59" spans="1:2" x14ac:dyDescent="0.2">
      <c r="A59" s="9">
        <v>44958</v>
      </c>
      <c r="B59">
        <v>59</v>
      </c>
    </row>
    <row r="60" spans="1:2" x14ac:dyDescent="0.2">
      <c r="A60" s="9">
        <v>44866</v>
      </c>
      <c r="B60">
        <v>60</v>
      </c>
    </row>
    <row r="61" spans="1:2" x14ac:dyDescent="0.2">
      <c r="A61" s="9">
        <v>44774</v>
      </c>
      <c r="B61">
        <v>61</v>
      </c>
    </row>
    <row r="62" spans="1:2" x14ac:dyDescent="0.2">
      <c r="A62" s="9">
        <v>44682</v>
      </c>
      <c r="B62">
        <v>62</v>
      </c>
    </row>
    <row r="63" spans="1:2" x14ac:dyDescent="0.2">
      <c r="A63" s="9">
        <v>44593</v>
      </c>
      <c r="B63">
        <v>63</v>
      </c>
    </row>
    <row r="64" spans="1:2" x14ac:dyDescent="0.2">
      <c r="A64" s="9">
        <v>44501</v>
      </c>
      <c r="B64">
        <v>64</v>
      </c>
    </row>
    <row r="65" spans="1:2" x14ac:dyDescent="0.2">
      <c r="A65" s="9">
        <v>45170</v>
      </c>
      <c r="B65">
        <v>65</v>
      </c>
    </row>
    <row r="66" spans="1:2" x14ac:dyDescent="0.2">
      <c r="A66" s="9">
        <v>45078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2023-11-22T13:01:03Z</dcterms:modified>
</cp:coreProperties>
</file>