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15" windowWidth="12120" windowHeight="8205"/>
  </bookViews>
  <sheets>
    <sheet name="1000" sheetId="6" r:id="rId1"/>
    <sheet name="1010" sheetId="7" r:id="rId2"/>
    <sheet name="1020" sheetId="8" r:id="rId3"/>
    <sheet name="1030" sheetId="9" r:id="rId4"/>
    <sheet name="1040" sheetId="10" r:id="rId5"/>
    <sheet name="1050" sheetId="11" r:id="rId6"/>
    <sheet name="1060" sheetId="12" r:id="rId7"/>
    <sheet name="1070" sheetId="13" r:id="rId8"/>
    <sheet name="1080" sheetId="14" r:id="rId9"/>
    <sheet name="1090" sheetId="15" r:id="rId10"/>
    <sheet name="1100" sheetId="16" r:id="rId11"/>
    <sheet name="1110" sheetId="17" r:id="rId12"/>
    <sheet name="1120" sheetId="18" r:id="rId13"/>
    <sheet name="1130" sheetId="19" r:id="rId14"/>
    <sheet name="1140" sheetId="20" r:id="rId15"/>
    <sheet name="1150" sheetId="21" r:id="rId16"/>
    <sheet name="1160" sheetId="22" r:id="rId17"/>
    <sheet name="1170" sheetId="23" r:id="rId18"/>
    <sheet name="1180" sheetId="24" r:id="rId19"/>
    <sheet name="1190" sheetId="25" r:id="rId20"/>
    <sheet name="1200" sheetId="26" r:id="rId21"/>
    <sheet name="1210" sheetId="27" r:id="rId22"/>
    <sheet name="1220" sheetId="28" r:id="rId23"/>
    <sheet name="1230" sheetId="29" r:id="rId24"/>
    <sheet name="1240" sheetId="30" r:id="rId25"/>
    <sheet name="1250" sheetId="31" r:id="rId26"/>
    <sheet name="1260" sheetId="32" r:id="rId27"/>
    <sheet name="1270" sheetId="33" r:id="rId28"/>
    <sheet name="1280" sheetId="34" r:id="rId29"/>
    <sheet name="1290" sheetId="35" r:id="rId30"/>
    <sheet name="1300" sheetId="36" r:id="rId31"/>
    <sheet name="1310" sheetId="37" r:id="rId32"/>
    <sheet name="1320" sheetId="38" r:id="rId33"/>
    <sheet name="1330" sheetId="39" r:id="rId34"/>
    <sheet name="1340" sheetId="40" r:id="rId35"/>
    <sheet name="1350" sheetId="41" r:id="rId36"/>
    <sheet name="1360" sheetId="42" r:id="rId37"/>
    <sheet name="1370" sheetId="43" r:id="rId38"/>
    <sheet name="1380" sheetId="44" r:id="rId39"/>
    <sheet name="1390" sheetId="45" r:id="rId40"/>
    <sheet name="1400" sheetId="46" r:id="rId41"/>
    <sheet name="1410" sheetId="47" r:id="rId42"/>
    <sheet name="1420" sheetId="48" r:id="rId43"/>
    <sheet name="1430" sheetId="49" r:id="rId44"/>
    <sheet name="1440" sheetId="50" r:id="rId45"/>
    <sheet name="1450" sheetId="51" r:id="rId46"/>
    <sheet name="1460" sheetId="52" r:id="rId47"/>
    <sheet name="1470" sheetId="53" r:id="rId48"/>
    <sheet name="1480" sheetId="54" r:id="rId49"/>
    <sheet name="1490" sheetId="55" r:id="rId50"/>
    <sheet name="1500" sheetId="56" r:id="rId51"/>
    <sheet name="1510" sheetId="57" r:id="rId52"/>
    <sheet name="1520" sheetId="58" r:id="rId53"/>
    <sheet name="1530" sheetId="59" r:id="rId54"/>
    <sheet name="1540" sheetId="60" r:id="rId55"/>
    <sheet name="1550" sheetId="61" r:id="rId56"/>
    <sheet name="1560" sheetId="62" r:id="rId57"/>
    <sheet name="1570" sheetId="63" r:id="rId58"/>
    <sheet name="1580" sheetId="64" r:id="rId59"/>
    <sheet name="1590" sheetId="65" r:id="rId60"/>
    <sheet name="1600" sheetId="66" r:id="rId61"/>
    <sheet name="1610" sheetId="67" r:id="rId62"/>
    <sheet name="1620" sheetId="68" r:id="rId63"/>
    <sheet name="1630" sheetId="69" r:id="rId64"/>
    <sheet name="1640" sheetId="70" r:id="rId65"/>
    <sheet name="1650" sheetId="71" r:id="rId66"/>
    <sheet name="hidden1" sheetId="4" state="hidden" r:id="rId67"/>
    <sheet name="hidden2" sheetId="5" state="hidden" r:id="rId68"/>
  </sheets>
  <definedNames>
    <definedName name="_xlnm.Print_Titles" localSheetId="0">'1000'!$3:$6</definedName>
    <definedName name="_xlnm.Print_Titles" localSheetId="1">'1010'!$3:$6</definedName>
    <definedName name="_xlnm.Print_Titles" localSheetId="2">'1020'!$3:$6</definedName>
    <definedName name="_xlnm.Print_Titles" localSheetId="3">'1030'!$3:$6</definedName>
    <definedName name="_xlnm.Print_Titles" localSheetId="4">'1040'!$3:$6</definedName>
    <definedName name="_xlnm.Print_Titles" localSheetId="5">'1050'!$3:$6</definedName>
    <definedName name="_xlnm.Print_Titles" localSheetId="6">'1060'!$3:$6</definedName>
    <definedName name="_xlnm.Print_Titles" localSheetId="7">'1070'!$3:$6</definedName>
    <definedName name="_xlnm.Print_Titles" localSheetId="8">'1080'!$3:$6</definedName>
    <definedName name="_xlnm.Print_Titles" localSheetId="9">'1090'!$3:$6</definedName>
    <definedName name="_xlnm.Print_Titles" localSheetId="10">'1100'!$3:$6</definedName>
    <definedName name="_xlnm.Print_Titles" localSheetId="11">'1110'!$3:$6</definedName>
    <definedName name="_xlnm.Print_Titles" localSheetId="12">'1120'!$3:$6</definedName>
    <definedName name="_xlnm.Print_Titles" localSheetId="13">'1130'!$3:$6</definedName>
    <definedName name="_xlnm.Print_Titles" localSheetId="14">'1140'!$3:$6</definedName>
    <definedName name="_xlnm.Print_Titles" localSheetId="15">'1150'!$3:$6</definedName>
    <definedName name="_xlnm.Print_Titles" localSheetId="16">'1160'!$3:$6</definedName>
    <definedName name="_xlnm.Print_Titles" localSheetId="17">'1170'!$3:$6</definedName>
    <definedName name="_xlnm.Print_Titles" localSheetId="18">'1180'!$3:$6</definedName>
    <definedName name="_xlnm.Print_Titles" localSheetId="19">'1190'!$3:$6</definedName>
    <definedName name="_xlnm.Print_Titles" localSheetId="20">'1200'!$3:$6</definedName>
    <definedName name="_xlnm.Print_Titles" localSheetId="21">'1210'!$3:$6</definedName>
    <definedName name="_xlnm.Print_Titles" localSheetId="22">'1220'!$3:$6</definedName>
    <definedName name="_xlnm.Print_Titles" localSheetId="23">'1230'!$3:$6</definedName>
    <definedName name="_xlnm.Print_Titles" localSheetId="24">'1240'!$3:$6</definedName>
    <definedName name="_xlnm.Print_Titles" localSheetId="25">'1250'!$3:$6</definedName>
    <definedName name="_xlnm.Print_Titles" localSheetId="26">'1260'!$3:$6</definedName>
    <definedName name="_xlnm.Print_Titles" localSheetId="27">'1270'!$3:$6</definedName>
    <definedName name="_xlnm.Print_Titles" localSheetId="28">'1280'!$3:$6</definedName>
    <definedName name="_xlnm.Print_Titles" localSheetId="29">'1290'!$3:$6</definedName>
    <definedName name="_xlnm.Print_Titles" localSheetId="30">'1300'!$3:$6</definedName>
    <definedName name="_xlnm.Print_Titles" localSheetId="31">'1310'!$3:$6</definedName>
    <definedName name="_xlnm.Print_Titles" localSheetId="32">'1320'!$3:$6</definedName>
    <definedName name="_xlnm.Print_Titles" localSheetId="33">'1330'!$3:$6</definedName>
    <definedName name="_xlnm.Print_Titles" localSheetId="34">'1340'!$3:$6</definedName>
    <definedName name="_xlnm.Print_Titles" localSheetId="35">'1350'!$3:$6</definedName>
    <definedName name="_xlnm.Print_Titles" localSheetId="36">'1360'!$3:$6</definedName>
    <definedName name="_xlnm.Print_Titles" localSheetId="37">'1370'!$3:$6</definedName>
    <definedName name="_xlnm.Print_Titles" localSheetId="38">'1380'!$3:$6</definedName>
    <definedName name="_xlnm.Print_Titles" localSheetId="39">'1390'!$3:$6</definedName>
    <definedName name="_xlnm.Print_Titles" localSheetId="40">'1400'!$3:$6</definedName>
    <definedName name="_xlnm.Print_Titles" localSheetId="41">'1410'!$3:$6</definedName>
    <definedName name="_xlnm.Print_Titles" localSheetId="42">'1420'!$3:$6</definedName>
    <definedName name="_xlnm.Print_Titles" localSheetId="43">'1430'!$3:$6</definedName>
    <definedName name="_xlnm.Print_Titles" localSheetId="44">'1440'!$3:$6</definedName>
    <definedName name="_xlnm.Print_Titles" localSheetId="45">'1450'!$3:$6</definedName>
    <definedName name="_xlnm.Print_Titles" localSheetId="46">'1460'!$3:$6</definedName>
    <definedName name="_xlnm.Print_Titles" localSheetId="47">'1470'!$3:$6</definedName>
    <definedName name="_xlnm.Print_Titles" localSheetId="48">'1480'!$3:$6</definedName>
    <definedName name="_xlnm.Print_Titles" localSheetId="49">'1490'!$3:$6</definedName>
    <definedName name="_xlnm.Print_Titles" localSheetId="50">'1500'!$3:$6</definedName>
    <definedName name="_xlnm.Print_Titles" localSheetId="51">'1510'!$3:$6</definedName>
    <definedName name="_xlnm.Print_Titles" localSheetId="52">'1520'!$3:$6</definedName>
    <definedName name="_xlnm.Print_Titles" localSheetId="53">'1530'!$3:$6</definedName>
    <definedName name="_xlnm.Print_Titles" localSheetId="54">'1540'!$3:$6</definedName>
    <definedName name="_xlnm.Print_Titles" localSheetId="55">'1550'!$3:$6</definedName>
    <definedName name="_xlnm.Print_Titles" localSheetId="56">'1560'!$3:$6</definedName>
    <definedName name="_xlnm.Print_Titles" localSheetId="57">'1570'!$3:$6</definedName>
    <definedName name="_xlnm.Print_Titles" localSheetId="58">'1580'!$3:$6</definedName>
    <definedName name="_xlnm.Print_Titles" localSheetId="59">'1590'!$3:$6</definedName>
    <definedName name="_xlnm.Print_Titles" localSheetId="60">'1600'!$3:$6</definedName>
    <definedName name="_xlnm.Print_Titles" localSheetId="61">'1610'!$3:$6</definedName>
    <definedName name="_xlnm.Print_Titles" localSheetId="62">'1620'!$3:$6</definedName>
    <definedName name="_xlnm.Print_Titles" localSheetId="63">'1630'!$3:$6</definedName>
    <definedName name="_xlnm.Print_Titles" localSheetId="64">'1640'!$3:$6</definedName>
    <definedName name="_xlnm.Print_Titles" localSheetId="65">'1650'!$3:$6</definedName>
  </definedNames>
  <calcPr calcId="145621"/>
</workbook>
</file>

<file path=xl/calcChain.xml><?xml version="1.0" encoding="utf-8"?>
<calcChain xmlns="http://schemas.openxmlformats.org/spreadsheetml/2006/main">
  <c r="B9" i="71" l="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49" i="71"/>
  <c r="B50" i="71"/>
  <c r="B51" i="71"/>
  <c r="B52" i="71"/>
  <c r="B53" i="71"/>
  <c r="B54" i="71"/>
  <c r="B55" i="71"/>
  <c r="B56" i="71"/>
  <c r="B57" i="71"/>
  <c r="B58" i="71"/>
  <c r="B59" i="71"/>
  <c r="B60" i="71"/>
  <c r="B61" i="71"/>
  <c r="B62" i="71"/>
  <c r="B63" i="71"/>
  <c r="B64" i="71"/>
  <c r="B65" i="71"/>
  <c r="B66" i="71"/>
  <c r="B67" i="71"/>
  <c r="B68" i="71"/>
  <c r="B69" i="71"/>
  <c r="B70" i="71"/>
  <c r="B71" i="71"/>
  <c r="B72" i="71"/>
  <c r="B73" i="71"/>
  <c r="B74" i="71"/>
  <c r="B75" i="71"/>
  <c r="B76" i="71"/>
  <c r="B77" i="71"/>
  <c r="B78" i="71"/>
  <c r="B79" i="71"/>
  <c r="B80" i="71"/>
  <c r="B81" i="71"/>
  <c r="B82" i="71"/>
  <c r="B83" i="71"/>
  <c r="B84" i="71"/>
  <c r="B85" i="71"/>
  <c r="B86" i="71"/>
  <c r="B87" i="71"/>
  <c r="B88" i="71"/>
  <c r="B89" i="71"/>
  <c r="B90" i="71"/>
  <c r="B91" i="71"/>
  <c r="B92" i="71"/>
  <c r="B93" i="71"/>
  <c r="B94" i="71"/>
  <c r="B95" i="71"/>
  <c r="B96" i="71"/>
  <c r="B97" i="71"/>
  <c r="B98" i="71"/>
  <c r="B99" i="71"/>
  <c r="B100" i="71"/>
  <c r="B101" i="71"/>
  <c r="A8" i="71"/>
  <c r="A9" i="71"/>
  <c r="A10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47" i="71"/>
  <c r="A48" i="71"/>
  <c r="A49" i="71"/>
  <c r="A50" i="71"/>
  <c r="A51" i="71"/>
  <c r="A52" i="71"/>
  <c r="A53" i="71"/>
  <c r="A54" i="71"/>
  <c r="A55" i="71"/>
  <c r="A56" i="71"/>
  <c r="A57" i="71"/>
  <c r="A58" i="71"/>
  <c r="A59" i="71"/>
  <c r="A60" i="71"/>
  <c r="A61" i="71"/>
  <c r="A62" i="71"/>
  <c r="A63" i="71"/>
  <c r="A64" i="71"/>
  <c r="A65" i="71"/>
  <c r="A66" i="71"/>
  <c r="A67" i="71"/>
  <c r="A68" i="71"/>
  <c r="A69" i="71"/>
  <c r="A70" i="71"/>
  <c r="A71" i="71"/>
  <c r="A72" i="71"/>
  <c r="A73" i="71"/>
  <c r="A74" i="71"/>
  <c r="A75" i="71"/>
  <c r="A76" i="71"/>
  <c r="A77" i="71"/>
  <c r="A78" i="71"/>
  <c r="A79" i="71"/>
  <c r="A80" i="71"/>
  <c r="A81" i="71"/>
  <c r="A82" i="71"/>
  <c r="A83" i="71"/>
  <c r="A84" i="71"/>
  <c r="A85" i="71"/>
  <c r="A86" i="71"/>
  <c r="A87" i="71"/>
  <c r="A88" i="71"/>
  <c r="A89" i="71"/>
  <c r="A90" i="71"/>
  <c r="A91" i="71"/>
  <c r="A92" i="71"/>
  <c r="A93" i="71"/>
  <c r="A94" i="71"/>
  <c r="A95" i="71"/>
  <c r="A96" i="71"/>
  <c r="A97" i="71"/>
  <c r="A98" i="71"/>
  <c r="A99" i="71"/>
  <c r="A100" i="71"/>
  <c r="A101" i="71"/>
  <c r="B7" i="71"/>
  <c r="A7" i="71"/>
  <c r="A3" i="71"/>
  <c r="C9" i="70"/>
  <c r="C10" i="70"/>
  <c r="C11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25" i="70"/>
  <c r="C26" i="70"/>
  <c r="C27" i="70"/>
  <c r="C28" i="70"/>
  <c r="C29" i="70"/>
  <c r="C30" i="70"/>
  <c r="C31" i="70"/>
  <c r="C32" i="70"/>
  <c r="C33" i="70"/>
  <c r="C34" i="70"/>
  <c r="C35" i="70"/>
  <c r="C36" i="70"/>
  <c r="C37" i="70"/>
  <c r="C38" i="70"/>
  <c r="C39" i="70"/>
  <c r="C40" i="70"/>
  <c r="C41" i="70"/>
  <c r="C42" i="70"/>
  <c r="C43" i="70"/>
  <c r="C44" i="70"/>
  <c r="C45" i="70"/>
  <c r="C46" i="70"/>
  <c r="C47" i="70"/>
  <c r="C48" i="70"/>
  <c r="C49" i="70"/>
  <c r="C50" i="70"/>
  <c r="C51" i="70"/>
  <c r="C52" i="70"/>
  <c r="C53" i="70"/>
  <c r="C54" i="70"/>
  <c r="C55" i="70"/>
  <c r="C56" i="70"/>
  <c r="C57" i="70"/>
  <c r="C58" i="70"/>
  <c r="C59" i="70"/>
  <c r="C60" i="70"/>
  <c r="C61" i="70"/>
  <c r="C62" i="70"/>
  <c r="C63" i="70"/>
  <c r="C64" i="70"/>
  <c r="C65" i="70"/>
  <c r="C66" i="70"/>
  <c r="C67" i="70"/>
  <c r="C68" i="70"/>
  <c r="C69" i="70"/>
  <c r="C70" i="70"/>
  <c r="C71" i="70"/>
  <c r="C72" i="70"/>
  <c r="C73" i="70"/>
  <c r="C74" i="70"/>
  <c r="C75" i="70"/>
  <c r="C76" i="70"/>
  <c r="C77" i="70"/>
  <c r="C78" i="70"/>
  <c r="C79" i="70"/>
  <c r="C80" i="70"/>
  <c r="C81" i="70"/>
  <c r="C82" i="70"/>
  <c r="C83" i="70"/>
  <c r="C84" i="70"/>
  <c r="C85" i="70"/>
  <c r="C86" i="70"/>
  <c r="C87" i="70"/>
  <c r="C88" i="70"/>
  <c r="C89" i="70"/>
  <c r="C90" i="70"/>
  <c r="C91" i="70"/>
  <c r="C92" i="70"/>
  <c r="C93" i="70"/>
  <c r="C94" i="70"/>
  <c r="C95" i="70"/>
  <c r="C96" i="70"/>
  <c r="C97" i="70"/>
  <c r="C98" i="70"/>
  <c r="C99" i="70"/>
  <c r="C100" i="70"/>
  <c r="C101" i="70"/>
  <c r="B9" i="70"/>
  <c r="B10" i="70"/>
  <c r="B11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27" i="70"/>
  <c r="B28" i="70"/>
  <c r="B29" i="70"/>
  <c r="B30" i="70"/>
  <c r="B31" i="70"/>
  <c r="B32" i="70"/>
  <c r="B33" i="70"/>
  <c r="B34" i="70"/>
  <c r="B35" i="70"/>
  <c r="B36" i="70"/>
  <c r="B37" i="70"/>
  <c r="B38" i="70"/>
  <c r="B39" i="70"/>
  <c r="B40" i="70"/>
  <c r="B41" i="70"/>
  <c r="B42" i="70"/>
  <c r="B43" i="70"/>
  <c r="B44" i="70"/>
  <c r="B45" i="70"/>
  <c r="B46" i="70"/>
  <c r="B47" i="70"/>
  <c r="B48" i="70"/>
  <c r="B49" i="70"/>
  <c r="B50" i="70"/>
  <c r="B51" i="70"/>
  <c r="B52" i="70"/>
  <c r="B53" i="70"/>
  <c r="B54" i="70"/>
  <c r="B55" i="70"/>
  <c r="B56" i="70"/>
  <c r="B57" i="70"/>
  <c r="B58" i="70"/>
  <c r="B59" i="70"/>
  <c r="B60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76" i="70"/>
  <c r="B77" i="70"/>
  <c r="B78" i="70"/>
  <c r="B79" i="70"/>
  <c r="B80" i="70"/>
  <c r="B81" i="70"/>
  <c r="B82" i="70"/>
  <c r="B83" i="70"/>
  <c r="B84" i="70"/>
  <c r="B85" i="70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A8" i="70"/>
  <c r="A9" i="70"/>
  <c r="A10" i="70"/>
  <c r="A11" i="70"/>
  <c r="A12" i="70"/>
  <c r="A13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  <c r="A46" i="70"/>
  <c r="A47" i="70"/>
  <c r="A48" i="70"/>
  <c r="A49" i="70"/>
  <c r="A50" i="70"/>
  <c r="A51" i="70"/>
  <c r="A52" i="70"/>
  <c r="A53" i="70"/>
  <c r="A54" i="70"/>
  <c r="A55" i="70"/>
  <c r="A56" i="70"/>
  <c r="A57" i="70"/>
  <c r="A58" i="70"/>
  <c r="A59" i="70"/>
  <c r="A60" i="70"/>
  <c r="A61" i="70"/>
  <c r="A62" i="70"/>
  <c r="A63" i="70"/>
  <c r="A64" i="70"/>
  <c r="A65" i="70"/>
  <c r="A66" i="70"/>
  <c r="A67" i="70"/>
  <c r="A68" i="70"/>
  <c r="A69" i="70"/>
  <c r="A70" i="70"/>
  <c r="A71" i="70"/>
  <c r="A72" i="70"/>
  <c r="A73" i="70"/>
  <c r="A74" i="70"/>
  <c r="A75" i="70"/>
  <c r="A76" i="70"/>
  <c r="A77" i="70"/>
  <c r="A78" i="70"/>
  <c r="A79" i="70"/>
  <c r="A80" i="70"/>
  <c r="A81" i="70"/>
  <c r="A82" i="70"/>
  <c r="A83" i="70"/>
  <c r="A84" i="70"/>
  <c r="A85" i="70"/>
  <c r="A86" i="70"/>
  <c r="A87" i="70"/>
  <c r="A88" i="70"/>
  <c r="A89" i="70"/>
  <c r="A90" i="70"/>
  <c r="A91" i="70"/>
  <c r="A92" i="70"/>
  <c r="A93" i="70"/>
  <c r="A94" i="70"/>
  <c r="A95" i="70"/>
  <c r="A96" i="70"/>
  <c r="A97" i="70"/>
  <c r="A98" i="70"/>
  <c r="A99" i="70"/>
  <c r="A100" i="70"/>
  <c r="A101" i="70"/>
  <c r="C7" i="70"/>
  <c r="B7" i="70"/>
  <c r="A7" i="70"/>
  <c r="A3" i="70"/>
  <c r="C9" i="69"/>
  <c r="C10" i="69"/>
  <c r="C11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C27" i="69"/>
  <c r="C28" i="69"/>
  <c r="C29" i="69"/>
  <c r="C30" i="69"/>
  <c r="C31" i="69"/>
  <c r="C32" i="69"/>
  <c r="C33" i="69"/>
  <c r="C34" i="69"/>
  <c r="C35" i="69"/>
  <c r="C36" i="69"/>
  <c r="C37" i="69"/>
  <c r="C38" i="69"/>
  <c r="C39" i="69"/>
  <c r="C40" i="69"/>
  <c r="C41" i="69"/>
  <c r="C42" i="69"/>
  <c r="C43" i="69"/>
  <c r="C44" i="69"/>
  <c r="C45" i="69"/>
  <c r="C46" i="69"/>
  <c r="C47" i="69"/>
  <c r="C48" i="69"/>
  <c r="C49" i="69"/>
  <c r="C50" i="69"/>
  <c r="C51" i="69"/>
  <c r="C52" i="69"/>
  <c r="C53" i="69"/>
  <c r="C54" i="69"/>
  <c r="C55" i="69"/>
  <c r="C56" i="69"/>
  <c r="C57" i="69"/>
  <c r="C58" i="69"/>
  <c r="C59" i="69"/>
  <c r="C60" i="69"/>
  <c r="C61" i="69"/>
  <c r="C62" i="69"/>
  <c r="C63" i="69"/>
  <c r="C64" i="69"/>
  <c r="C65" i="69"/>
  <c r="C66" i="69"/>
  <c r="C67" i="69"/>
  <c r="C68" i="69"/>
  <c r="C69" i="69"/>
  <c r="C70" i="69"/>
  <c r="C71" i="69"/>
  <c r="C72" i="69"/>
  <c r="C73" i="69"/>
  <c r="C74" i="69"/>
  <c r="C75" i="69"/>
  <c r="C76" i="69"/>
  <c r="C77" i="69"/>
  <c r="C78" i="69"/>
  <c r="C79" i="69"/>
  <c r="C80" i="69"/>
  <c r="C81" i="69"/>
  <c r="C82" i="69"/>
  <c r="C83" i="69"/>
  <c r="C84" i="69"/>
  <c r="C85" i="69"/>
  <c r="C86" i="69"/>
  <c r="C87" i="69"/>
  <c r="C88" i="69"/>
  <c r="C89" i="69"/>
  <c r="C90" i="69"/>
  <c r="C91" i="69"/>
  <c r="C92" i="69"/>
  <c r="C93" i="69"/>
  <c r="C94" i="69"/>
  <c r="C95" i="69"/>
  <c r="C96" i="69"/>
  <c r="C97" i="69"/>
  <c r="C98" i="69"/>
  <c r="C99" i="69"/>
  <c r="C100" i="69"/>
  <c r="C101" i="69"/>
  <c r="B9" i="69"/>
  <c r="B10" i="69"/>
  <c r="B11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46" i="69"/>
  <c r="B47" i="69"/>
  <c r="B48" i="69"/>
  <c r="B49" i="69"/>
  <c r="B50" i="69"/>
  <c r="B51" i="69"/>
  <c r="B52" i="69"/>
  <c r="B53" i="69"/>
  <c r="B54" i="69"/>
  <c r="B55" i="69"/>
  <c r="B56" i="69"/>
  <c r="B57" i="69"/>
  <c r="B58" i="69"/>
  <c r="B59" i="69"/>
  <c r="B60" i="69"/>
  <c r="B61" i="69"/>
  <c r="B62" i="69"/>
  <c r="B63" i="69"/>
  <c r="B64" i="69"/>
  <c r="B65" i="69"/>
  <c r="B66" i="69"/>
  <c r="B67" i="69"/>
  <c r="B68" i="69"/>
  <c r="B69" i="69"/>
  <c r="B70" i="69"/>
  <c r="B71" i="69"/>
  <c r="B72" i="69"/>
  <c r="B73" i="69"/>
  <c r="B74" i="69"/>
  <c r="B75" i="69"/>
  <c r="B76" i="69"/>
  <c r="B77" i="69"/>
  <c r="B78" i="69"/>
  <c r="B79" i="69"/>
  <c r="B80" i="69"/>
  <c r="B81" i="69"/>
  <c r="B82" i="69"/>
  <c r="B83" i="69"/>
  <c r="B84" i="69"/>
  <c r="B85" i="69"/>
  <c r="B86" i="69"/>
  <c r="B87" i="69"/>
  <c r="B88" i="69"/>
  <c r="B89" i="69"/>
  <c r="B90" i="69"/>
  <c r="B91" i="69"/>
  <c r="B92" i="69"/>
  <c r="B93" i="69"/>
  <c r="B94" i="69"/>
  <c r="B95" i="69"/>
  <c r="B96" i="69"/>
  <c r="B97" i="69"/>
  <c r="B98" i="69"/>
  <c r="B99" i="69"/>
  <c r="B100" i="69"/>
  <c r="B101" i="69"/>
  <c r="A8" i="69"/>
  <c r="A9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41" i="69"/>
  <c r="A42" i="69"/>
  <c r="A43" i="69"/>
  <c r="A44" i="69"/>
  <c r="A45" i="69"/>
  <c r="A46" i="69"/>
  <c r="A47" i="69"/>
  <c r="A48" i="69"/>
  <c r="A49" i="69"/>
  <c r="A50" i="69"/>
  <c r="A51" i="69"/>
  <c r="A52" i="69"/>
  <c r="A53" i="69"/>
  <c r="A54" i="69"/>
  <c r="A55" i="69"/>
  <c r="A56" i="69"/>
  <c r="A57" i="69"/>
  <c r="A58" i="69"/>
  <c r="A59" i="69"/>
  <c r="A60" i="69"/>
  <c r="A61" i="69"/>
  <c r="A62" i="69"/>
  <c r="A63" i="69"/>
  <c r="A64" i="69"/>
  <c r="A65" i="69"/>
  <c r="A66" i="69"/>
  <c r="A67" i="69"/>
  <c r="A68" i="69"/>
  <c r="A69" i="69"/>
  <c r="A70" i="69"/>
  <c r="A71" i="69"/>
  <c r="A72" i="69"/>
  <c r="A73" i="69"/>
  <c r="A74" i="69"/>
  <c r="A75" i="69"/>
  <c r="A76" i="69"/>
  <c r="A77" i="69"/>
  <c r="A78" i="69"/>
  <c r="A79" i="69"/>
  <c r="A80" i="69"/>
  <c r="A81" i="69"/>
  <c r="A82" i="69"/>
  <c r="A83" i="69"/>
  <c r="A84" i="69"/>
  <c r="A85" i="69"/>
  <c r="A86" i="69"/>
  <c r="A87" i="69"/>
  <c r="A88" i="69"/>
  <c r="A89" i="69"/>
  <c r="A90" i="69"/>
  <c r="A91" i="69"/>
  <c r="A92" i="69"/>
  <c r="A93" i="69"/>
  <c r="A94" i="69"/>
  <c r="A95" i="69"/>
  <c r="A96" i="69"/>
  <c r="A97" i="69"/>
  <c r="A98" i="69"/>
  <c r="A99" i="69"/>
  <c r="A100" i="69"/>
  <c r="A101" i="69"/>
  <c r="C7" i="69"/>
  <c r="B7" i="69"/>
  <c r="A7" i="69"/>
  <c r="A3" i="69"/>
  <c r="C9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C38" i="68"/>
  <c r="C39" i="68"/>
  <c r="C40" i="68"/>
  <c r="C41" i="68"/>
  <c r="C42" i="68"/>
  <c r="C43" i="68"/>
  <c r="C44" i="68"/>
  <c r="C45" i="68"/>
  <c r="C46" i="68"/>
  <c r="C47" i="68"/>
  <c r="C48" i="68"/>
  <c r="C49" i="68"/>
  <c r="C50" i="68"/>
  <c r="C51" i="68"/>
  <c r="C52" i="68"/>
  <c r="C53" i="68"/>
  <c r="C54" i="68"/>
  <c r="C55" i="68"/>
  <c r="C56" i="68"/>
  <c r="C57" i="68"/>
  <c r="C58" i="68"/>
  <c r="C59" i="68"/>
  <c r="C60" i="68"/>
  <c r="C61" i="68"/>
  <c r="C62" i="68"/>
  <c r="C63" i="68"/>
  <c r="C64" i="68"/>
  <c r="C65" i="68"/>
  <c r="C66" i="68"/>
  <c r="C67" i="68"/>
  <c r="C68" i="68"/>
  <c r="C69" i="68"/>
  <c r="C70" i="68"/>
  <c r="C71" i="68"/>
  <c r="C72" i="68"/>
  <c r="C73" i="68"/>
  <c r="C74" i="68"/>
  <c r="C75" i="68"/>
  <c r="C76" i="68"/>
  <c r="C77" i="68"/>
  <c r="C78" i="68"/>
  <c r="C79" i="68"/>
  <c r="C80" i="68"/>
  <c r="C81" i="68"/>
  <c r="C82" i="68"/>
  <c r="C83" i="68"/>
  <c r="C84" i="68"/>
  <c r="C85" i="68"/>
  <c r="C86" i="68"/>
  <c r="C87" i="68"/>
  <c r="C88" i="68"/>
  <c r="C89" i="68"/>
  <c r="C90" i="68"/>
  <c r="C91" i="68"/>
  <c r="C92" i="68"/>
  <c r="C93" i="68"/>
  <c r="C94" i="68"/>
  <c r="C95" i="68"/>
  <c r="C96" i="68"/>
  <c r="C97" i="68"/>
  <c r="C98" i="68"/>
  <c r="C99" i="68"/>
  <c r="C100" i="68"/>
  <c r="C101" i="68"/>
  <c r="B9" i="68"/>
  <c r="B10" i="68"/>
  <c r="B11" i="68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52" i="68"/>
  <c r="B53" i="68"/>
  <c r="B54" i="68"/>
  <c r="B55" i="68"/>
  <c r="B56" i="68"/>
  <c r="B57" i="68"/>
  <c r="B58" i="68"/>
  <c r="B59" i="68"/>
  <c r="B60" i="68"/>
  <c r="B61" i="68"/>
  <c r="B62" i="68"/>
  <c r="B63" i="68"/>
  <c r="B64" i="68"/>
  <c r="B65" i="68"/>
  <c r="B66" i="68"/>
  <c r="B67" i="68"/>
  <c r="B68" i="68"/>
  <c r="B69" i="68"/>
  <c r="B70" i="68"/>
  <c r="B71" i="68"/>
  <c r="B72" i="68"/>
  <c r="B73" i="68"/>
  <c r="B74" i="68"/>
  <c r="B75" i="68"/>
  <c r="B76" i="68"/>
  <c r="B77" i="68"/>
  <c r="B78" i="68"/>
  <c r="B79" i="68"/>
  <c r="B80" i="68"/>
  <c r="B81" i="68"/>
  <c r="B82" i="68"/>
  <c r="B83" i="68"/>
  <c r="B84" i="68"/>
  <c r="B85" i="68"/>
  <c r="B86" i="68"/>
  <c r="B87" i="68"/>
  <c r="B88" i="68"/>
  <c r="B89" i="68"/>
  <c r="B90" i="68"/>
  <c r="B91" i="68"/>
  <c r="B92" i="68"/>
  <c r="B93" i="68"/>
  <c r="B94" i="68"/>
  <c r="B95" i="68"/>
  <c r="B96" i="68"/>
  <c r="B97" i="68"/>
  <c r="B98" i="68"/>
  <c r="B99" i="68"/>
  <c r="B100" i="68"/>
  <c r="B101" i="68"/>
  <c r="A8" i="68"/>
  <c r="A9" i="68"/>
  <c r="A10" i="68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42" i="68"/>
  <c r="A43" i="68"/>
  <c r="A44" i="68"/>
  <c r="A45" i="68"/>
  <c r="A46" i="68"/>
  <c r="A47" i="68"/>
  <c r="A48" i="68"/>
  <c r="A49" i="68"/>
  <c r="A50" i="68"/>
  <c r="A51" i="68"/>
  <c r="A52" i="68"/>
  <c r="A53" i="68"/>
  <c r="A54" i="68"/>
  <c r="A55" i="68"/>
  <c r="A56" i="68"/>
  <c r="A57" i="68"/>
  <c r="A58" i="68"/>
  <c r="A59" i="68"/>
  <c r="A60" i="68"/>
  <c r="A61" i="68"/>
  <c r="A62" i="68"/>
  <c r="A63" i="68"/>
  <c r="A64" i="68"/>
  <c r="A65" i="68"/>
  <c r="A66" i="68"/>
  <c r="A67" i="68"/>
  <c r="A68" i="68"/>
  <c r="A69" i="68"/>
  <c r="A70" i="68"/>
  <c r="A71" i="68"/>
  <c r="A72" i="68"/>
  <c r="A73" i="68"/>
  <c r="A74" i="68"/>
  <c r="A75" i="68"/>
  <c r="A76" i="68"/>
  <c r="A77" i="68"/>
  <c r="A78" i="68"/>
  <c r="A79" i="68"/>
  <c r="A80" i="68"/>
  <c r="A81" i="68"/>
  <c r="A82" i="68"/>
  <c r="A83" i="68"/>
  <c r="A84" i="68"/>
  <c r="A85" i="68"/>
  <c r="A86" i="68"/>
  <c r="A87" i="68"/>
  <c r="A88" i="68"/>
  <c r="A89" i="68"/>
  <c r="A90" i="68"/>
  <c r="A91" i="68"/>
  <c r="A92" i="68"/>
  <c r="A93" i="68"/>
  <c r="A94" i="68"/>
  <c r="A95" i="68"/>
  <c r="A96" i="68"/>
  <c r="A97" i="68"/>
  <c r="A98" i="68"/>
  <c r="A99" i="68"/>
  <c r="A100" i="68"/>
  <c r="A101" i="68"/>
  <c r="C7" i="68"/>
  <c r="B7" i="68"/>
  <c r="A7" i="68"/>
  <c r="A3" i="68"/>
  <c r="C9" i="67"/>
  <c r="C10" i="67"/>
  <c r="C11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24" i="67"/>
  <c r="C25" i="67"/>
  <c r="C26" i="67"/>
  <c r="C27" i="67"/>
  <c r="C28" i="67"/>
  <c r="C29" i="67"/>
  <c r="C30" i="67"/>
  <c r="C31" i="67"/>
  <c r="C32" i="67"/>
  <c r="C33" i="67"/>
  <c r="C34" i="67"/>
  <c r="C35" i="67"/>
  <c r="C36" i="67"/>
  <c r="C37" i="67"/>
  <c r="C38" i="67"/>
  <c r="C39" i="67"/>
  <c r="C40" i="67"/>
  <c r="C41" i="67"/>
  <c r="C42" i="67"/>
  <c r="C43" i="67"/>
  <c r="C44" i="67"/>
  <c r="C45" i="67"/>
  <c r="C46" i="67"/>
  <c r="C47" i="67"/>
  <c r="C48" i="67"/>
  <c r="C49" i="67"/>
  <c r="C50" i="67"/>
  <c r="C51" i="67"/>
  <c r="C52" i="67"/>
  <c r="C53" i="67"/>
  <c r="C54" i="67"/>
  <c r="C55" i="67"/>
  <c r="C56" i="67"/>
  <c r="C57" i="67"/>
  <c r="C58" i="67"/>
  <c r="C59" i="67"/>
  <c r="C60" i="67"/>
  <c r="C61" i="67"/>
  <c r="C62" i="67"/>
  <c r="C63" i="67"/>
  <c r="C64" i="67"/>
  <c r="C65" i="67"/>
  <c r="C66" i="67"/>
  <c r="C67" i="67"/>
  <c r="C68" i="67"/>
  <c r="C69" i="67"/>
  <c r="C70" i="67"/>
  <c r="C71" i="67"/>
  <c r="C72" i="67"/>
  <c r="C73" i="67"/>
  <c r="C74" i="67"/>
  <c r="C75" i="67"/>
  <c r="C76" i="67"/>
  <c r="C77" i="67"/>
  <c r="C78" i="67"/>
  <c r="C79" i="67"/>
  <c r="C80" i="67"/>
  <c r="C81" i="67"/>
  <c r="C82" i="67"/>
  <c r="C83" i="67"/>
  <c r="C84" i="67"/>
  <c r="C85" i="67"/>
  <c r="C86" i="67"/>
  <c r="C87" i="67"/>
  <c r="C88" i="67"/>
  <c r="C89" i="67"/>
  <c r="C90" i="67"/>
  <c r="C91" i="67"/>
  <c r="C92" i="67"/>
  <c r="C93" i="67"/>
  <c r="C94" i="67"/>
  <c r="C95" i="67"/>
  <c r="C96" i="67"/>
  <c r="C97" i="67"/>
  <c r="C98" i="67"/>
  <c r="C99" i="67"/>
  <c r="C100" i="67"/>
  <c r="C101" i="67"/>
  <c r="B9" i="67"/>
  <c r="B10" i="67"/>
  <c r="B11" i="67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52" i="67"/>
  <c r="B53" i="67"/>
  <c r="B54" i="67"/>
  <c r="B55" i="67"/>
  <c r="B56" i="67"/>
  <c r="B57" i="67"/>
  <c r="B58" i="67"/>
  <c r="B59" i="67"/>
  <c r="B60" i="67"/>
  <c r="B61" i="67"/>
  <c r="B62" i="67"/>
  <c r="B63" i="67"/>
  <c r="B64" i="67"/>
  <c r="B65" i="67"/>
  <c r="B66" i="67"/>
  <c r="B67" i="67"/>
  <c r="B68" i="67"/>
  <c r="B69" i="67"/>
  <c r="B70" i="67"/>
  <c r="B71" i="67"/>
  <c r="B72" i="67"/>
  <c r="B73" i="67"/>
  <c r="B74" i="67"/>
  <c r="B75" i="67"/>
  <c r="B76" i="67"/>
  <c r="B77" i="67"/>
  <c r="B78" i="67"/>
  <c r="B79" i="67"/>
  <c r="B80" i="67"/>
  <c r="B81" i="67"/>
  <c r="B82" i="67"/>
  <c r="B83" i="67"/>
  <c r="B84" i="67"/>
  <c r="B85" i="67"/>
  <c r="B86" i="67"/>
  <c r="B87" i="67"/>
  <c r="B88" i="67"/>
  <c r="B89" i="67"/>
  <c r="B90" i="67"/>
  <c r="B91" i="67"/>
  <c r="B92" i="67"/>
  <c r="B93" i="67"/>
  <c r="B94" i="67"/>
  <c r="B95" i="67"/>
  <c r="B96" i="67"/>
  <c r="B97" i="67"/>
  <c r="B98" i="67"/>
  <c r="B99" i="67"/>
  <c r="B100" i="67"/>
  <c r="B101" i="67"/>
  <c r="A8" i="67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1" i="67"/>
  <c r="A52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79" i="67"/>
  <c r="A80" i="67"/>
  <c r="A81" i="67"/>
  <c r="A82" i="67"/>
  <c r="A83" i="67"/>
  <c r="A84" i="67"/>
  <c r="A85" i="67"/>
  <c r="A86" i="67"/>
  <c r="A87" i="67"/>
  <c r="A88" i="67"/>
  <c r="A89" i="67"/>
  <c r="A90" i="67"/>
  <c r="A91" i="67"/>
  <c r="A92" i="67"/>
  <c r="A93" i="67"/>
  <c r="A94" i="67"/>
  <c r="A95" i="67"/>
  <c r="A96" i="67"/>
  <c r="A97" i="67"/>
  <c r="A98" i="67"/>
  <c r="A99" i="67"/>
  <c r="A100" i="67"/>
  <c r="A101" i="67"/>
  <c r="C7" i="67"/>
  <c r="B7" i="67"/>
  <c r="A7" i="67"/>
  <c r="A3" i="67"/>
  <c r="C9" i="66"/>
  <c r="C10" i="66"/>
  <c r="C11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1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C66" i="66"/>
  <c r="C67" i="66"/>
  <c r="C68" i="66"/>
  <c r="C69" i="66"/>
  <c r="C70" i="66"/>
  <c r="C71" i="66"/>
  <c r="C72" i="66"/>
  <c r="C73" i="66"/>
  <c r="C74" i="66"/>
  <c r="C75" i="66"/>
  <c r="C76" i="66"/>
  <c r="C77" i="66"/>
  <c r="C78" i="66"/>
  <c r="C79" i="66"/>
  <c r="C80" i="66"/>
  <c r="C81" i="66"/>
  <c r="C82" i="66"/>
  <c r="C83" i="66"/>
  <c r="C84" i="66"/>
  <c r="C85" i="66"/>
  <c r="C86" i="66"/>
  <c r="C87" i="66"/>
  <c r="C88" i="66"/>
  <c r="C89" i="66"/>
  <c r="C90" i="66"/>
  <c r="C91" i="66"/>
  <c r="C92" i="66"/>
  <c r="C93" i="66"/>
  <c r="C94" i="66"/>
  <c r="C95" i="66"/>
  <c r="C96" i="66"/>
  <c r="C97" i="66"/>
  <c r="C98" i="66"/>
  <c r="C99" i="66"/>
  <c r="C100" i="66"/>
  <c r="C101" i="66"/>
  <c r="B9" i="66"/>
  <c r="B10" i="66"/>
  <c r="B11" i="66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52" i="66"/>
  <c r="B53" i="66"/>
  <c r="B54" i="66"/>
  <c r="B55" i="66"/>
  <c r="B56" i="66"/>
  <c r="B57" i="66"/>
  <c r="B58" i="66"/>
  <c r="B59" i="66"/>
  <c r="B60" i="66"/>
  <c r="B61" i="66"/>
  <c r="B62" i="66"/>
  <c r="B63" i="66"/>
  <c r="B64" i="66"/>
  <c r="B65" i="66"/>
  <c r="B66" i="66"/>
  <c r="B67" i="66"/>
  <c r="B68" i="66"/>
  <c r="B69" i="66"/>
  <c r="B70" i="66"/>
  <c r="B71" i="66"/>
  <c r="B72" i="66"/>
  <c r="B73" i="66"/>
  <c r="B74" i="66"/>
  <c r="B75" i="66"/>
  <c r="B76" i="66"/>
  <c r="B77" i="66"/>
  <c r="B78" i="66"/>
  <c r="B79" i="66"/>
  <c r="B80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B98" i="66"/>
  <c r="B99" i="66"/>
  <c r="B100" i="66"/>
  <c r="B101" i="66"/>
  <c r="A8" i="66"/>
  <c r="A9" i="66"/>
  <c r="A10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A46" i="66"/>
  <c r="A47" i="66"/>
  <c r="A48" i="66"/>
  <c r="A49" i="66"/>
  <c r="A50" i="66"/>
  <c r="A51" i="66"/>
  <c r="A52" i="66"/>
  <c r="A53" i="66"/>
  <c r="A54" i="66"/>
  <c r="A55" i="66"/>
  <c r="A56" i="66"/>
  <c r="A57" i="66"/>
  <c r="A58" i="66"/>
  <c r="A59" i="66"/>
  <c r="A60" i="66"/>
  <c r="A61" i="66"/>
  <c r="A62" i="66"/>
  <c r="A63" i="66"/>
  <c r="A64" i="66"/>
  <c r="A65" i="66"/>
  <c r="A66" i="66"/>
  <c r="A67" i="66"/>
  <c r="A68" i="66"/>
  <c r="A69" i="66"/>
  <c r="A70" i="66"/>
  <c r="A71" i="66"/>
  <c r="A72" i="66"/>
  <c r="A73" i="66"/>
  <c r="A74" i="66"/>
  <c r="A75" i="66"/>
  <c r="A76" i="66"/>
  <c r="A77" i="66"/>
  <c r="A78" i="66"/>
  <c r="A79" i="66"/>
  <c r="A80" i="66"/>
  <c r="A81" i="66"/>
  <c r="A82" i="66"/>
  <c r="A83" i="66"/>
  <c r="A84" i="66"/>
  <c r="A85" i="66"/>
  <c r="A86" i="66"/>
  <c r="A87" i="66"/>
  <c r="A88" i="66"/>
  <c r="A89" i="66"/>
  <c r="A90" i="66"/>
  <c r="A91" i="66"/>
  <c r="A92" i="66"/>
  <c r="A93" i="66"/>
  <c r="A94" i="66"/>
  <c r="A95" i="66"/>
  <c r="A96" i="66"/>
  <c r="A97" i="66"/>
  <c r="A98" i="66"/>
  <c r="A99" i="66"/>
  <c r="A100" i="66"/>
  <c r="A101" i="66"/>
  <c r="C7" i="66"/>
  <c r="B7" i="66"/>
  <c r="A7" i="66"/>
  <c r="A3" i="66"/>
  <c r="C9" i="65"/>
  <c r="C10" i="65"/>
  <c r="C11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24" i="65"/>
  <c r="C25" i="65"/>
  <c r="C26" i="65"/>
  <c r="C27" i="65"/>
  <c r="C28" i="65"/>
  <c r="C29" i="65"/>
  <c r="C30" i="65"/>
  <c r="C31" i="65"/>
  <c r="C32" i="65"/>
  <c r="C33" i="65"/>
  <c r="C34" i="65"/>
  <c r="C35" i="65"/>
  <c r="C36" i="65"/>
  <c r="C37" i="65"/>
  <c r="C38" i="65"/>
  <c r="C39" i="65"/>
  <c r="C40" i="65"/>
  <c r="C41" i="65"/>
  <c r="C42" i="65"/>
  <c r="C43" i="65"/>
  <c r="C44" i="65"/>
  <c r="C45" i="65"/>
  <c r="C46" i="65"/>
  <c r="C47" i="65"/>
  <c r="C48" i="65"/>
  <c r="C49" i="65"/>
  <c r="C50" i="65"/>
  <c r="C51" i="65"/>
  <c r="C52" i="65"/>
  <c r="C53" i="65"/>
  <c r="C54" i="65"/>
  <c r="C55" i="65"/>
  <c r="C56" i="65"/>
  <c r="C57" i="65"/>
  <c r="C58" i="65"/>
  <c r="C59" i="65"/>
  <c r="C60" i="65"/>
  <c r="C61" i="65"/>
  <c r="C62" i="65"/>
  <c r="C63" i="65"/>
  <c r="C64" i="65"/>
  <c r="C65" i="65"/>
  <c r="C66" i="65"/>
  <c r="C67" i="65"/>
  <c r="C68" i="65"/>
  <c r="C69" i="65"/>
  <c r="C70" i="65"/>
  <c r="C71" i="65"/>
  <c r="C72" i="65"/>
  <c r="C73" i="65"/>
  <c r="C74" i="65"/>
  <c r="C75" i="65"/>
  <c r="C76" i="65"/>
  <c r="C77" i="65"/>
  <c r="C78" i="65"/>
  <c r="C79" i="65"/>
  <c r="C80" i="65"/>
  <c r="C81" i="65"/>
  <c r="C82" i="65"/>
  <c r="C83" i="65"/>
  <c r="C84" i="65"/>
  <c r="C85" i="65"/>
  <c r="C86" i="65"/>
  <c r="C87" i="65"/>
  <c r="C88" i="65"/>
  <c r="C89" i="65"/>
  <c r="C90" i="65"/>
  <c r="C91" i="65"/>
  <c r="C92" i="65"/>
  <c r="C93" i="65"/>
  <c r="C94" i="65"/>
  <c r="C95" i="65"/>
  <c r="C96" i="65"/>
  <c r="C97" i="65"/>
  <c r="C98" i="65"/>
  <c r="C99" i="65"/>
  <c r="C100" i="65"/>
  <c r="C101" i="65"/>
  <c r="B9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A8" i="65"/>
  <c r="A9" i="65"/>
  <c r="A10" i="65"/>
  <c r="A11" i="65"/>
  <c r="A12" i="65"/>
  <c r="A13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50" i="65"/>
  <c r="A51" i="65"/>
  <c r="A52" i="65"/>
  <c r="A53" i="65"/>
  <c r="A54" i="65"/>
  <c r="A55" i="65"/>
  <c r="A56" i="65"/>
  <c r="A57" i="65"/>
  <c r="A58" i="65"/>
  <c r="A59" i="65"/>
  <c r="A60" i="65"/>
  <c r="A61" i="65"/>
  <c r="A62" i="65"/>
  <c r="A63" i="65"/>
  <c r="A64" i="65"/>
  <c r="A65" i="65"/>
  <c r="A66" i="65"/>
  <c r="A67" i="65"/>
  <c r="A68" i="65"/>
  <c r="A69" i="65"/>
  <c r="A70" i="65"/>
  <c r="A71" i="65"/>
  <c r="A72" i="65"/>
  <c r="A73" i="65"/>
  <c r="A74" i="65"/>
  <c r="A75" i="65"/>
  <c r="A76" i="65"/>
  <c r="A77" i="65"/>
  <c r="A78" i="65"/>
  <c r="A79" i="65"/>
  <c r="A80" i="65"/>
  <c r="A81" i="65"/>
  <c r="A82" i="65"/>
  <c r="A83" i="65"/>
  <c r="A84" i="65"/>
  <c r="A85" i="65"/>
  <c r="A86" i="65"/>
  <c r="A87" i="65"/>
  <c r="A88" i="65"/>
  <c r="A89" i="65"/>
  <c r="A90" i="65"/>
  <c r="A91" i="65"/>
  <c r="A92" i="65"/>
  <c r="A93" i="65"/>
  <c r="A94" i="65"/>
  <c r="A95" i="65"/>
  <c r="A96" i="65"/>
  <c r="A97" i="65"/>
  <c r="A98" i="65"/>
  <c r="A99" i="65"/>
  <c r="A100" i="65"/>
  <c r="A101" i="65"/>
  <c r="C7" i="65"/>
  <c r="B7" i="65"/>
  <c r="A7" i="65"/>
  <c r="A3" i="65"/>
  <c r="C9" i="64"/>
  <c r="C10" i="64"/>
  <c r="C11" i="64"/>
  <c r="C12" i="64"/>
  <c r="C13" i="64"/>
  <c r="C14" i="64"/>
  <c r="C15" i="64"/>
  <c r="C16" i="64"/>
  <c r="C17" i="64"/>
  <c r="C18" i="64"/>
  <c r="C19" i="64"/>
  <c r="C20" i="64"/>
  <c r="C21" i="64"/>
  <c r="C22" i="64"/>
  <c r="C23" i="64"/>
  <c r="C24" i="64"/>
  <c r="C25" i="64"/>
  <c r="C26" i="64"/>
  <c r="C27" i="64"/>
  <c r="C28" i="64"/>
  <c r="C29" i="64"/>
  <c r="C30" i="64"/>
  <c r="C31" i="64"/>
  <c r="C32" i="64"/>
  <c r="C33" i="64"/>
  <c r="C34" i="64"/>
  <c r="C35" i="64"/>
  <c r="C36" i="64"/>
  <c r="C37" i="64"/>
  <c r="C38" i="64"/>
  <c r="C39" i="64"/>
  <c r="C40" i="64"/>
  <c r="C41" i="64"/>
  <c r="C42" i="64"/>
  <c r="C43" i="64"/>
  <c r="C44" i="64"/>
  <c r="C45" i="64"/>
  <c r="C46" i="64"/>
  <c r="C47" i="64"/>
  <c r="C48" i="64"/>
  <c r="C49" i="64"/>
  <c r="C50" i="64"/>
  <c r="C51" i="64"/>
  <c r="C52" i="64"/>
  <c r="C53" i="64"/>
  <c r="C54" i="64"/>
  <c r="C55" i="64"/>
  <c r="C56" i="64"/>
  <c r="C57" i="64"/>
  <c r="C58" i="64"/>
  <c r="C59" i="64"/>
  <c r="C60" i="64"/>
  <c r="C61" i="64"/>
  <c r="C62" i="64"/>
  <c r="C63" i="64"/>
  <c r="C64" i="64"/>
  <c r="C65" i="64"/>
  <c r="C66" i="64"/>
  <c r="C67" i="64"/>
  <c r="C68" i="64"/>
  <c r="C69" i="64"/>
  <c r="C70" i="64"/>
  <c r="C71" i="64"/>
  <c r="C72" i="64"/>
  <c r="C73" i="64"/>
  <c r="C74" i="64"/>
  <c r="C75" i="64"/>
  <c r="C76" i="64"/>
  <c r="C77" i="64"/>
  <c r="C78" i="64"/>
  <c r="C79" i="64"/>
  <c r="C80" i="64"/>
  <c r="C81" i="64"/>
  <c r="C82" i="64"/>
  <c r="C83" i="64"/>
  <c r="C84" i="64"/>
  <c r="C85" i="64"/>
  <c r="C86" i="64"/>
  <c r="C87" i="64"/>
  <c r="C88" i="64"/>
  <c r="C89" i="64"/>
  <c r="C90" i="64"/>
  <c r="C91" i="64"/>
  <c r="C92" i="64"/>
  <c r="C93" i="64"/>
  <c r="C94" i="64"/>
  <c r="C95" i="64"/>
  <c r="C96" i="64"/>
  <c r="C97" i="64"/>
  <c r="C98" i="64"/>
  <c r="C99" i="64"/>
  <c r="C100" i="64"/>
  <c r="C101" i="64"/>
  <c r="B9" i="64"/>
  <c r="B10" i="64"/>
  <c r="B11" i="64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52" i="64"/>
  <c r="B53" i="64"/>
  <c r="B54" i="64"/>
  <c r="B55" i="64"/>
  <c r="B56" i="64"/>
  <c r="B57" i="64"/>
  <c r="B58" i="64"/>
  <c r="B59" i="64"/>
  <c r="B60" i="64"/>
  <c r="B61" i="64"/>
  <c r="B62" i="64"/>
  <c r="B63" i="64"/>
  <c r="B64" i="64"/>
  <c r="B65" i="64"/>
  <c r="B66" i="64"/>
  <c r="B67" i="64"/>
  <c r="B68" i="64"/>
  <c r="B69" i="64"/>
  <c r="B70" i="64"/>
  <c r="B71" i="64"/>
  <c r="B72" i="64"/>
  <c r="B73" i="64"/>
  <c r="B74" i="64"/>
  <c r="B75" i="64"/>
  <c r="B76" i="64"/>
  <c r="B77" i="64"/>
  <c r="B78" i="64"/>
  <c r="B79" i="64"/>
  <c r="B80" i="64"/>
  <c r="B81" i="64"/>
  <c r="B82" i="64"/>
  <c r="B83" i="64"/>
  <c r="B84" i="64"/>
  <c r="B85" i="64"/>
  <c r="B86" i="64"/>
  <c r="B87" i="64"/>
  <c r="B88" i="64"/>
  <c r="B89" i="64"/>
  <c r="B90" i="64"/>
  <c r="B91" i="64"/>
  <c r="B92" i="64"/>
  <c r="B93" i="64"/>
  <c r="B94" i="64"/>
  <c r="B95" i="64"/>
  <c r="B96" i="64"/>
  <c r="B97" i="64"/>
  <c r="B98" i="64"/>
  <c r="B99" i="64"/>
  <c r="B100" i="64"/>
  <c r="B101" i="64"/>
  <c r="A8" i="64"/>
  <c r="A9" i="64"/>
  <c r="A10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6" i="64"/>
  <c r="A67" i="64"/>
  <c r="A68" i="64"/>
  <c r="A69" i="64"/>
  <c r="A70" i="64"/>
  <c r="A71" i="64"/>
  <c r="A72" i="64"/>
  <c r="A73" i="64"/>
  <c r="A74" i="64"/>
  <c r="A75" i="64"/>
  <c r="A76" i="64"/>
  <c r="A77" i="64"/>
  <c r="A78" i="64"/>
  <c r="A79" i="64"/>
  <c r="A80" i="64"/>
  <c r="A81" i="64"/>
  <c r="A82" i="64"/>
  <c r="A83" i="64"/>
  <c r="A84" i="64"/>
  <c r="A85" i="64"/>
  <c r="A86" i="64"/>
  <c r="A87" i="64"/>
  <c r="A88" i="64"/>
  <c r="A89" i="64"/>
  <c r="A90" i="64"/>
  <c r="A91" i="64"/>
  <c r="A92" i="64"/>
  <c r="A93" i="64"/>
  <c r="A94" i="64"/>
  <c r="A95" i="64"/>
  <c r="A96" i="64"/>
  <c r="A97" i="64"/>
  <c r="A98" i="64"/>
  <c r="A99" i="64"/>
  <c r="A100" i="64"/>
  <c r="A101" i="64"/>
  <c r="C7" i="64"/>
  <c r="B7" i="64"/>
  <c r="A7" i="64"/>
  <c r="A3" i="64"/>
  <c r="C9" i="63"/>
  <c r="C10" i="63"/>
  <c r="C11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32" i="63"/>
  <c r="C33" i="63"/>
  <c r="C34" i="63"/>
  <c r="C35" i="63"/>
  <c r="C36" i="63"/>
  <c r="C37" i="63"/>
  <c r="C38" i="63"/>
  <c r="C39" i="63"/>
  <c r="C40" i="63"/>
  <c r="C41" i="63"/>
  <c r="C42" i="63"/>
  <c r="C43" i="63"/>
  <c r="C44" i="63"/>
  <c r="C45" i="63"/>
  <c r="C46" i="63"/>
  <c r="C47" i="63"/>
  <c r="C48" i="63"/>
  <c r="C49" i="63"/>
  <c r="C50" i="63"/>
  <c r="C51" i="63"/>
  <c r="C52" i="63"/>
  <c r="C53" i="63"/>
  <c r="C54" i="63"/>
  <c r="C55" i="63"/>
  <c r="C56" i="63"/>
  <c r="C57" i="63"/>
  <c r="C58" i="63"/>
  <c r="C59" i="63"/>
  <c r="C60" i="63"/>
  <c r="C61" i="63"/>
  <c r="C62" i="63"/>
  <c r="C63" i="63"/>
  <c r="C64" i="63"/>
  <c r="C65" i="63"/>
  <c r="C66" i="63"/>
  <c r="C67" i="63"/>
  <c r="C68" i="63"/>
  <c r="C69" i="63"/>
  <c r="C70" i="63"/>
  <c r="C71" i="63"/>
  <c r="C72" i="63"/>
  <c r="C73" i="63"/>
  <c r="C74" i="63"/>
  <c r="C75" i="63"/>
  <c r="C76" i="63"/>
  <c r="C77" i="63"/>
  <c r="C78" i="63"/>
  <c r="C79" i="63"/>
  <c r="C80" i="63"/>
  <c r="C81" i="63"/>
  <c r="C82" i="63"/>
  <c r="C83" i="63"/>
  <c r="C84" i="63"/>
  <c r="C85" i="63"/>
  <c r="C86" i="63"/>
  <c r="C87" i="63"/>
  <c r="C88" i="63"/>
  <c r="C89" i="63"/>
  <c r="C90" i="63"/>
  <c r="C91" i="63"/>
  <c r="C92" i="63"/>
  <c r="C93" i="63"/>
  <c r="C94" i="63"/>
  <c r="C95" i="63"/>
  <c r="C96" i="63"/>
  <c r="C97" i="63"/>
  <c r="C98" i="63"/>
  <c r="C99" i="63"/>
  <c r="C100" i="63"/>
  <c r="C101" i="63"/>
  <c r="B9" i="63"/>
  <c r="B10" i="63"/>
  <c r="B11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52" i="63"/>
  <c r="B53" i="63"/>
  <c r="B54" i="63"/>
  <c r="B55" i="63"/>
  <c r="B56" i="63"/>
  <c r="B57" i="63"/>
  <c r="B58" i="63"/>
  <c r="B59" i="63"/>
  <c r="B60" i="63"/>
  <c r="B61" i="63"/>
  <c r="B62" i="63"/>
  <c r="B63" i="63"/>
  <c r="B64" i="63"/>
  <c r="B65" i="63"/>
  <c r="B66" i="63"/>
  <c r="B67" i="63"/>
  <c r="B68" i="63"/>
  <c r="B69" i="63"/>
  <c r="B70" i="63"/>
  <c r="B71" i="63"/>
  <c r="B72" i="63"/>
  <c r="B73" i="63"/>
  <c r="B74" i="63"/>
  <c r="B75" i="63"/>
  <c r="B76" i="63"/>
  <c r="B77" i="63"/>
  <c r="B78" i="63"/>
  <c r="B79" i="63"/>
  <c r="B80" i="63"/>
  <c r="B81" i="63"/>
  <c r="B82" i="63"/>
  <c r="B83" i="63"/>
  <c r="B84" i="63"/>
  <c r="B85" i="63"/>
  <c r="B86" i="63"/>
  <c r="B87" i="63"/>
  <c r="B88" i="63"/>
  <c r="B89" i="63"/>
  <c r="B90" i="63"/>
  <c r="B91" i="63"/>
  <c r="B92" i="63"/>
  <c r="B93" i="63"/>
  <c r="B94" i="63"/>
  <c r="B95" i="63"/>
  <c r="B96" i="63"/>
  <c r="B97" i="63"/>
  <c r="B98" i="63"/>
  <c r="B99" i="63"/>
  <c r="B100" i="63"/>
  <c r="B101" i="63"/>
  <c r="A8" i="63"/>
  <c r="A9" i="63"/>
  <c r="A10" i="63"/>
  <c r="A11" i="63"/>
  <c r="A12" i="63"/>
  <c r="A13" i="63"/>
  <c r="A14" i="63"/>
  <c r="A15" i="63"/>
  <c r="A16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50" i="63"/>
  <c r="A51" i="63"/>
  <c r="A52" i="63"/>
  <c r="A53" i="63"/>
  <c r="A54" i="63"/>
  <c r="A55" i="63"/>
  <c r="A56" i="63"/>
  <c r="A57" i="63"/>
  <c r="A58" i="63"/>
  <c r="A59" i="63"/>
  <c r="A60" i="63"/>
  <c r="A61" i="63"/>
  <c r="A62" i="63"/>
  <c r="A63" i="63"/>
  <c r="A64" i="63"/>
  <c r="A65" i="63"/>
  <c r="A66" i="63"/>
  <c r="A67" i="63"/>
  <c r="A68" i="63"/>
  <c r="A69" i="63"/>
  <c r="A70" i="63"/>
  <c r="A71" i="63"/>
  <c r="A72" i="63"/>
  <c r="A73" i="63"/>
  <c r="A74" i="63"/>
  <c r="A75" i="63"/>
  <c r="A76" i="63"/>
  <c r="A77" i="63"/>
  <c r="A78" i="63"/>
  <c r="A79" i="63"/>
  <c r="A80" i="63"/>
  <c r="A81" i="63"/>
  <c r="A82" i="63"/>
  <c r="A83" i="63"/>
  <c r="A84" i="63"/>
  <c r="A85" i="63"/>
  <c r="A86" i="63"/>
  <c r="A87" i="63"/>
  <c r="A88" i="63"/>
  <c r="A89" i="63"/>
  <c r="A90" i="63"/>
  <c r="A91" i="63"/>
  <c r="A92" i="63"/>
  <c r="A93" i="63"/>
  <c r="A94" i="63"/>
  <c r="A95" i="63"/>
  <c r="A96" i="63"/>
  <c r="A97" i="63"/>
  <c r="A98" i="63"/>
  <c r="A99" i="63"/>
  <c r="A100" i="63"/>
  <c r="A101" i="63"/>
  <c r="C7" i="63"/>
  <c r="B7" i="63"/>
  <c r="A7" i="63"/>
  <c r="A3" i="63"/>
  <c r="C9" i="62"/>
  <c r="C10" i="62"/>
  <c r="C11" i="62"/>
  <c r="C12" i="62"/>
  <c r="C13" i="62"/>
  <c r="C14" i="62"/>
  <c r="C15" i="62"/>
  <c r="C16" i="62"/>
  <c r="C17" i="62"/>
  <c r="C18" i="62"/>
  <c r="C19" i="62"/>
  <c r="C20" i="62"/>
  <c r="C21" i="62"/>
  <c r="C22" i="62"/>
  <c r="C23" i="62"/>
  <c r="C24" i="62"/>
  <c r="C25" i="62"/>
  <c r="C26" i="62"/>
  <c r="C27" i="62"/>
  <c r="C28" i="62"/>
  <c r="C29" i="62"/>
  <c r="C30" i="62"/>
  <c r="C31" i="62"/>
  <c r="C32" i="62"/>
  <c r="C33" i="62"/>
  <c r="C34" i="62"/>
  <c r="C35" i="62"/>
  <c r="C36" i="62"/>
  <c r="C37" i="62"/>
  <c r="C38" i="62"/>
  <c r="C39" i="62"/>
  <c r="C40" i="62"/>
  <c r="C41" i="62"/>
  <c r="C42" i="62"/>
  <c r="C43" i="62"/>
  <c r="C44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57" i="62"/>
  <c r="C58" i="62"/>
  <c r="C59" i="62"/>
  <c r="C60" i="62"/>
  <c r="C61" i="62"/>
  <c r="C62" i="62"/>
  <c r="C63" i="62"/>
  <c r="C64" i="62"/>
  <c r="C65" i="62"/>
  <c r="C66" i="62"/>
  <c r="C67" i="62"/>
  <c r="C68" i="62"/>
  <c r="C69" i="62"/>
  <c r="C70" i="62"/>
  <c r="C71" i="62"/>
  <c r="C72" i="62"/>
  <c r="C73" i="62"/>
  <c r="C74" i="62"/>
  <c r="C75" i="62"/>
  <c r="C76" i="62"/>
  <c r="C77" i="62"/>
  <c r="C78" i="62"/>
  <c r="C79" i="62"/>
  <c r="C80" i="62"/>
  <c r="C81" i="62"/>
  <c r="C82" i="62"/>
  <c r="C83" i="62"/>
  <c r="C84" i="62"/>
  <c r="C85" i="62"/>
  <c r="C86" i="62"/>
  <c r="C87" i="62"/>
  <c r="C88" i="62"/>
  <c r="C89" i="62"/>
  <c r="C90" i="62"/>
  <c r="C91" i="62"/>
  <c r="C92" i="62"/>
  <c r="C93" i="62"/>
  <c r="C94" i="62"/>
  <c r="C95" i="62"/>
  <c r="C96" i="62"/>
  <c r="C97" i="62"/>
  <c r="C98" i="62"/>
  <c r="C99" i="62"/>
  <c r="C100" i="62"/>
  <c r="C101" i="62"/>
  <c r="B9" i="62"/>
  <c r="B10" i="62"/>
  <c r="B11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65" i="62"/>
  <c r="B66" i="62"/>
  <c r="B67" i="62"/>
  <c r="B68" i="62"/>
  <c r="B69" i="62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1" i="62"/>
  <c r="B92" i="62"/>
  <c r="B93" i="62"/>
  <c r="B94" i="62"/>
  <c r="B95" i="62"/>
  <c r="B96" i="62"/>
  <c r="B97" i="62"/>
  <c r="B98" i="62"/>
  <c r="B99" i="62"/>
  <c r="B100" i="62"/>
  <c r="B101" i="62"/>
  <c r="A8" i="62"/>
  <c r="A9" i="62"/>
  <c r="A10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50" i="62"/>
  <c r="A51" i="62"/>
  <c r="A52" i="62"/>
  <c r="A53" i="62"/>
  <c r="A54" i="62"/>
  <c r="A55" i="62"/>
  <c r="A56" i="62"/>
  <c r="A57" i="62"/>
  <c r="A58" i="62"/>
  <c r="A59" i="62"/>
  <c r="A60" i="62"/>
  <c r="A61" i="62"/>
  <c r="A62" i="62"/>
  <c r="A63" i="62"/>
  <c r="A64" i="62"/>
  <c r="A65" i="62"/>
  <c r="A66" i="62"/>
  <c r="A67" i="62"/>
  <c r="A68" i="62"/>
  <c r="A69" i="62"/>
  <c r="A70" i="62"/>
  <c r="A71" i="62"/>
  <c r="A72" i="62"/>
  <c r="A73" i="62"/>
  <c r="A74" i="62"/>
  <c r="A75" i="62"/>
  <c r="A76" i="62"/>
  <c r="A77" i="62"/>
  <c r="A78" i="62"/>
  <c r="A79" i="62"/>
  <c r="A80" i="62"/>
  <c r="A81" i="62"/>
  <c r="A82" i="62"/>
  <c r="A83" i="62"/>
  <c r="A84" i="62"/>
  <c r="A85" i="62"/>
  <c r="A86" i="62"/>
  <c r="A87" i="62"/>
  <c r="A88" i="62"/>
  <c r="A89" i="62"/>
  <c r="A90" i="62"/>
  <c r="A91" i="62"/>
  <c r="A92" i="62"/>
  <c r="A93" i="62"/>
  <c r="A94" i="62"/>
  <c r="A95" i="62"/>
  <c r="A96" i="62"/>
  <c r="A97" i="62"/>
  <c r="A98" i="62"/>
  <c r="A99" i="62"/>
  <c r="A100" i="62"/>
  <c r="A101" i="62"/>
  <c r="C7" i="62"/>
  <c r="B7" i="62"/>
  <c r="A7" i="62"/>
  <c r="A3" i="62"/>
  <c r="C9" i="61"/>
  <c r="C10" i="61"/>
  <c r="C11" i="61"/>
  <c r="C12" i="61"/>
  <c r="C13" i="61"/>
  <c r="C14" i="61"/>
  <c r="C15" i="61"/>
  <c r="C16" i="61"/>
  <c r="C17" i="61"/>
  <c r="C18" i="61"/>
  <c r="C19" i="61"/>
  <c r="C20" i="61"/>
  <c r="C21" i="61"/>
  <c r="C22" i="61"/>
  <c r="C23" i="61"/>
  <c r="C24" i="61"/>
  <c r="C25" i="61"/>
  <c r="C26" i="61"/>
  <c r="C27" i="61"/>
  <c r="C28" i="61"/>
  <c r="C29" i="61"/>
  <c r="C30" i="61"/>
  <c r="C31" i="61"/>
  <c r="C32" i="61"/>
  <c r="C33" i="61"/>
  <c r="C34" i="61"/>
  <c r="C35" i="61"/>
  <c r="C36" i="61"/>
  <c r="C37" i="61"/>
  <c r="C38" i="61"/>
  <c r="C39" i="61"/>
  <c r="C40" i="61"/>
  <c r="C41" i="61"/>
  <c r="C42" i="61"/>
  <c r="C43" i="61"/>
  <c r="C44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57" i="61"/>
  <c r="C58" i="61"/>
  <c r="C59" i="61"/>
  <c r="C60" i="61"/>
  <c r="C61" i="61"/>
  <c r="C62" i="61"/>
  <c r="C63" i="61"/>
  <c r="C64" i="61"/>
  <c r="C65" i="61"/>
  <c r="C66" i="61"/>
  <c r="C67" i="61"/>
  <c r="C68" i="61"/>
  <c r="C69" i="61"/>
  <c r="C70" i="61"/>
  <c r="C71" i="61"/>
  <c r="C72" i="61"/>
  <c r="C73" i="61"/>
  <c r="C74" i="61"/>
  <c r="C75" i="61"/>
  <c r="C76" i="61"/>
  <c r="C77" i="61"/>
  <c r="C78" i="61"/>
  <c r="C79" i="61"/>
  <c r="C80" i="61"/>
  <c r="C81" i="61"/>
  <c r="C82" i="61"/>
  <c r="C83" i="61"/>
  <c r="C84" i="61"/>
  <c r="C85" i="61"/>
  <c r="C86" i="61"/>
  <c r="C87" i="61"/>
  <c r="C88" i="61"/>
  <c r="C89" i="61"/>
  <c r="C90" i="61"/>
  <c r="C91" i="61"/>
  <c r="C92" i="61"/>
  <c r="C93" i="61"/>
  <c r="C94" i="61"/>
  <c r="C95" i="61"/>
  <c r="C96" i="61"/>
  <c r="C97" i="61"/>
  <c r="C98" i="61"/>
  <c r="C99" i="61"/>
  <c r="C100" i="61"/>
  <c r="C101" i="61"/>
  <c r="B9" i="61"/>
  <c r="B10" i="61"/>
  <c r="B11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8" i="61"/>
  <c r="B79" i="61"/>
  <c r="B80" i="61"/>
  <c r="B81" i="61"/>
  <c r="B82" i="61"/>
  <c r="B83" i="61"/>
  <c r="B84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98" i="61"/>
  <c r="B99" i="61"/>
  <c r="B100" i="61"/>
  <c r="B101" i="61"/>
  <c r="A8" i="61"/>
  <c r="A9" i="61"/>
  <c r="A10" i="61"/>
  <c r="A11" i="61"/>
  <c r="A12" i="61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71" i="61"/>
  <c r="A72" i="61"/>
  <c r="A73" i="61"/>
  <c r="A74" i="61"/>
  <c r="A75" i="61"/>
  <c r="A76" i="61"/>
  <c r="A77" i="61"/>
  <c r="A78" i="61"/>
  <c r="A79" i="61"/>
  <c r="A80" i="61"/>
  <c r="A81" i="61"/>
  <c r="A82" i="61"/>
  <c r="A83" i="61"/>
  <c r="A84" i="61"/>
  <c r="A85" i="61"/>
  <c r="A86" i="61"/>
  <c r="A87" i="61"/>
  <c r="A88" i="61"/>
  <c r="A89" i="61"/>
  <c r="A90" i="61"/>
  <c r="A91" i="61"/>
  <c r="A92" i="61"/>
  <c r="A93" i="61"/>
  <c r="A94" i="61"/>
  <c r="A95" i="61"/>
  <c r="A96" i="61"/>
  <c r="A97" i="61"/>
  <c r="A98" i="61"/>
  <c r="A99" i="61"/>
  <c r="A100" i="61"/>
  <c r="A101" i="61"/>
  <c r="C7" i="61"/>
  <c r="B7" i="61"/>
  <c r="A7" i="61"/>
  <c r="A3" i="61"/>
  <c r="C9" i="60"/>
  <c r="C10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C33" i="60"/>
  <c r="C34" i="60"/>
  <c r="C35" i="60"/>
  <c r="C36" i="60"/>
  <c r="C37" i="60"/>
  <c r="C38" i="60"/>
  <c r="C39" i="60"/>
  <c r="C40" i="60"/>
  <c r="C41" i="60"/>
  <c r="C42" i="60"/>
  <c r="C43" i="60"/>
  <c r="C44" i="60"/>
  <c r="C45" i="60"/>
  <c r="C46" i="60"/>
  <c r="C47" i="60"/>
  <c r="C48" i="60"/>
  <c r="C49" i="60"/>
  <c r="C50" i="60"/>
  <c r="C51" i="60"/>
  <c r="C52" i="60"/>
  <c r="C53" i="60"/>
  <c r="C54" i="60"/>
  <c r="C55" i="60"/>
  <c r="C56" i="60"/>
  <c r="C57" i="60"/>
  <c r="C58" i="60"/>
  <c r="C59" i="60"/>
  <c r="C60" i="60"/>
  <c r="C61" i="60"/>
  <c r="C62" i="60"/>
  <c r="C63" i="60"/>
  <c r="C64" i="60"/>
  <c r="C65" i="60"/>
  <c r="C66" i="60"/>
  <c r="C67" i="60"/>
  <c r="C68" i="60"/>
  <c r="C69" i="60"/>
  <c r="C70" i="60"/>
  <c r="C71" i="60"/>
  <c r="C72" i="60"/>
  <c r="C73" i="60"/>
  <c r="C74" i="60"/>
  <c r="C75" i="60"/>
  <c r="C76" i="60"/>
  <c r="C77" i="60"/>
  <c r="C78" i="60"/>
  <c r="C79" i="60"/>
  <c r="C80" i="60"/>
  <c r="C81" i="60"/>
  <c r="C82" i="60"/>
  <c r="C83" i="60"/>
  <c r="C84" i="60"/>
  <c r="C85" i="60"/>
  <c r="C86" i="60"/>
  <c r="C87" i="60"/>
  <c r="C88" i="60"/>
  <c r="C89" i="60"/>
  <c r="C90" i="60"/>
  <c r="C91" i="60"/>
  <c r="C92" i="60"/>
  <c r="C93" i="60"/>
  <c r="C94" i="60"/>
  <c r="C95" i="60"/>
  <c r="C96" i="60"/>
  <c r="C97" i="60"/>
  <c r="C98" i="60"/>
  <c r="C99" i="60"/>
  <c r="C100" i="60"/>
  <c r="C101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52" i="60"/>
  <c r="B53" i="60"/>
  <c r="B54" i="60"/>
  <c r="B55" i="60"/>
  <c r="B56" i="60"/>
  <c r="B57" i="60"/>
  <c r="B58" i="60"/>
  <c r="B59" i="60"/>
  <c r="B60" i="60"/>
  <c r="B61" i="60"/>
  <c r="B62" i="60"/>
  <c r="B63" i="60"/>
  <c r="B64" i="60"/>
  <c r="B65" i="60"/>
  <c r="B66" i="60"/>
  <c r="B67" i="60"/>
  <c r="B68" i="60"/>
  <c r="B69" i="60"/>
  <c r="B70" i="60"/>
  <c r="B71" i="60"/>
  <c r="B72" i="60"/>
  <c r="B73" i="60"/>
  <c r="B74" i="60"/>
  <c r="B75" i="60"/>
  <c r="B76" i="60"/>
  <c r="B77" i="60"/>
  <c r="B78" i="60"/>
  <c r="B79" i="60"/>
  <c r="B80" i="60"/>
  <c r="B81" i="60"/>
  <c r="B82" i="60"/>
  <c r="B83" i="60"/>
  <c r="B84" i="60"/>
  <c r="B85" i="60"/>
  <c r="B86" i="60"/>
  <c r="B87" i="60"/>
  <c r="B88" i="60"/>
  <c r="B89" i="60"/>
  <c r="B90" i="60"/>
  <c r="B91" i="60"/>
  <c r="B92" i="60"/>
  <c r="B93" i="60"/>
  <c r="B94" i="60"/>
  <c r="B95" i="60"/>
  <c r="B96" i="60"/>
  <c r="B97" i="60"/>
  <c r="B98" i="60"/>
  <c r="B99" i="60"/>
  <c r="B100" i="60"/>
  <c r="B101" i="60"/>
  <c r="A8" i="60"/>
  <c r="A9" i="60"/>
  <c r="A10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52" i="60"/>
  <c r="A53" i="60"/>
  <c r="A54" i="60"/>
  <c r="A55" i="60"/>
  <c r="A56" i="60"/>
  <c r="A57" i="60"/>
  <c r="A58" i="60"/>
  <c r="A59" i="60"/>
  <c r="A60" i="60"/>
  <c r="A61" i="60"/>
  <c r="A62" i="60"/>
  <c r="A63" i="60"/>
  <c r="A64" i="60"/>
  <c r="A65" i="60"/>
  <c r="A66" i="60"/>
  <c r="A67" i="60"/>
  <c r="A68" i="60"/>
  <c r="A69" i="60"/>
  <c r="A70" i="60"/>
  <c r="A71" i="60"/>
  <c r="A72" i="60"/>
  <c r="A73" i="60"/>
  <c r="A74" i="60"/>
  <c r="A75" i="60"/>
  <c r="A76" i="60"/>
  <c r="A77" i="60"/>
  <c r="A78" i="60"/>
  <c r="A79" i="60"/>
  <c r="A80" i="60"/>
  <c r="A81" i="60"/>
  <c r="A82" i="60"/>
  <c r="A83" i="60"/>
  <c r="A84" i="60"/>
  <c r="A85" i="60"/>
  <c r="A86" i="60"/>
  <c r="A87" i="60"/>
  <c r="A88" i="60"/>
  <c r="A89" i="60"/>
  <c r="A90" i="60"/>
  <c r="A91" i="60"/>
  <c r="A92" i="60"/>
  <c r="A93" i="60"/>
  <c r="A94" i="60"/>
  <c r="A95" i="60"/>
  <c r="A96" i="60"/>
  <c r="A97" i="60"/>
  <c r="A98" i="60"/>
  <c r="A99" i="60"/>
  <c r="A100" i="60"/>
  <c r="A101" i="60"/>
  <c r="C7" i="60"/>
  <c r="B7" i="60"/>
  <c r="A7" i="60"/>
  <c r="A3" i="60"/>
  <c r="C9" i="59"/>
  <c r="C10" i="59"/>
  <c r="C11" i="59"/>
  <c r="C12" i="59"/>
  <c r="C13" i="59"/>
  <c r="C14" i="59"/>
  <c r="C15" i="59"/>
  <c r="C16" i="59"/>
  <c r="C17" i="59"/>
  <c r="C18" i="59"/>
  <c r="C19" i="59"/>
  <c r="C20" i="59"/>
  <c r="C21" i="59"/>
  <c r="C22" i="59"/>
  <c r="C23" i="59"/>
  <c r="C24" i="59"/>
  <c r="C25" i="59"/>
  <c r="C26" i="59"/>
  <c r="C27" i="59"/>
  <c r="C28" i="59"/>
  <c r="C29" i="59"/>
  <c r="C30" i="59"/>
  <c r="C31" i="59"/>
  <c r="C32" i="59"/>
  <c r="C33" i="59"/>
  <c r="C34" i="59"/>
  <c r="C35" i="59"/>
  <c r="C36" i="59"/>
  <c r="C37" i="59"/>
  <c r="C38" i="59"/>
  <c r="C39" i="59"/>
  <c r="C40" i="59"/>
  <c r="C41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77" i="59"/>
  <c r="C78" i="59"/>
  <c r="C79" i="59"/>
  <c r="C80" i="59"/>
  <c r="C81" i="59"/>
  <c r="C82" i="59"/>
  <c r="C83" i="59"/>
  <c r="C84" i="59"/>
  <c r="C85" i="59"/>
  <c r="C86" i="59"/>
  <c r="C87" i="59"/>
  <c r="C88" i="59"/>
  <c r="C89" i="59"/>
  <c r="C90" i="59"/>
  <c r="C91" i="59"/>
  <c r="C92" i="59"/>
  <c r="C93" i="59"/>
  <c r="C94" i="59"/>
  <c r="C95" i="59"/>
  <c r="C96" i="59"/>
  <c r="C97" i="59"/>
  <c r="C98" i="59"/>
  <c r="C99" i="59"/>
  <c r="C100" i="59"/>
  <c r="C101" i="59"/>
  <c r="B9" i="59"/>
  <c r="B10" i="59"/>
  <c r="B11" i="59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52" i="59"/>
  <c r="B53" i="59"/>
  <c r="B54" i="59"/>
  <c r="B55" i="59"/>
  <c r="B56" i="59"/>
  <c r="B57" i="59"/>
  <c r="B58" i="59"/>
  <c r="B59" i="59"/>
  <c r="B60" i="59"/>
  <c r="B61" i="59"/>
  <c r="B62" i="59"/>
  <c r="B63" i="59"/>
  <c r="B64" i="59"/>
  <c r="B65" i="59"/>
  <c r="B66" i="59"/>
  <c r="B67" i="59"/>
  <c r="B68" i="59"/>
  <c r="B69" i="59"/>
  <c r="B70" i="59"/>
  <c r="B71" i="59"/>
  <c r="B72" i="59"/>
  <c r="B73" i="59"/>
  <c r="B74" i="59"/>
  <c r="B75" i="59"/>
  <c r="B76" i="59"/>
  <c r="B77" i="59"/>
  <c r="B78" i="59"/>
  <c r="B79" i="59"/>
  <c r="B80" i="59"/>
  <c r="B81" i="59"/>
  <c r="B82" i="59"/>
  <c r="B83" i="59"/>
  <c r="B84" i="59"/>
  <c r="B85" i="59"/>
  <c r="B86" i="59"/>
  <c r="B87" i="59"/>
  <c r="B88" i="59"/>
  <c r="B89" i="59"/>
  <c r="B90" i="59"/>
  <c r="B91" i="59"/>
  <c r="B92" i="59"/>
  <c r="B93" i="59"/>
  <c r="B94" i="59"/>
  <c r="B95" i="59"/>
  <c r="B96" i="59"/>
  <c r="B97" i="59"/>
  <c r="B98" i="59"/>
  <c r="B99" i="59"/>
  <c r="B100" i="59"/>
  <c r="B101" i="59"/>
  <c r="A8" i="59"/>
  <c r="A9" i="59"/>
  <c r="A10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  <c r="A58" i="59"/>
  <c r="A59" i="59"/>
  <c r="A60" i="59"/>
  <c r="A61" i="59"/>
  <c r="A62" i="59"/>
  <c r="A63" i="59"/>
  <c r="A64" i="59"/>
  <c r="A65" i="59"/>
  <c r="A66" i="59"/>
  <c r="A67" i="59"/>
  <c r="A68" i="59"/>
  <c r="A69" i="59"/>
  <c r="A70" i="59"/>
  <c r="A71" i="59"/>
  <c r="A72" i="59"/>
  <c r="A73" i="59"/>
  <c r="A74" i="59"/>
  <c r="A75" i="59"/>
  <c r="A76" i="59"/>
  <c r="A77" i="59"/>
  <c r="A78" i="59"/>
  <c r="A79" i="59"/>
  <c r="A80" i="59"/>
  <c r="A81" i="59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96" i="59"/>
  <c r="A97" i="59"/>
  <c r="A98" i="59"/>
  <c r="A99" i="59"/>
  <c r="A100" i="59"/>
  <c r="A101" i="59"/>
  <c r="C7" i="59"/>
  <c r="B7" i="59"/>
  <c r="A7" i="59"/>
  <c r="A3" i="59"/>
  <c r="C9" i="58"/>
  <c r="C10" i="58"/>
  <c r="C11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34" i="58"/>
  <c r="C35" i="58"/>
  <c r="C36" i="58"/>
  <c r="C37" i="58"/>
  <c r="C38" i="58"/>
  <c r="C39" i="58"/>
  <c r="C40" i="58"/>
  <c r="C41" i="58"/>
  <c r="C42" i="58"/>
  <c r="C43" i="58"/>
  <c r="C44" i="58"/>
  <c r="C45" i="58"/>
  <c r="C46" i="58"/>
  <c r="C47" i="58"/>
  <c r="C48" i="58"/>
  <c r="C49" i="58"/>
  <c r="C50" i="58"/>
  <c r="C51" i="58"/>
  <c r="C52" i="58"/>
  <c r="C53" i="58"/>
  <c r="C54" i="58"/>
  <c r="C55" i="58"/>
  <c r="C56" i="58"/>
  <c r="C57" i="58"/>
  <c r="C58" i="58"/>
  <c r="C59" i="58"/>
  <c r="C60" i="58"/>
  <c r="C61" i="58"/>
  <c r="C62" i="58"/>
  <c r="C63" i="58"/>
  <c r="C64" i="58"/>
  <c r="C65" i="58"/>
  <c r="C66" i="58"/>
  <c r="C67" i="58"/>
  <c r="C68" i="58"/>
  <c r="C69" i="58"/>
  <c r="C70" i="58"/>
  <c r="C71" i="58"/>
  <c r="C72" i="58"/>
  <c r="C73" i="58"/>
  <c r="C74" i="58"/>
  <c r="C75" i="58"/>
  <c r="C76" i="58"/>
  <c r="C77" i="58"/>
  <c r="C78" i="58"/>
  <c r="C79" i="58"/>
  <c r="C80" i="58"/>
  <c r="C81" i="58"/>
  <c r="C82" i="58"/>
  <c r="C83" i="58"/>
  <c r="C84" i="58"/>
  <c r="C85" i="58"/>
  <c r="C86" i="58"/>
  <c r="C87" i="58"/>
  <c r="C88" i="58"/>
  <c r="C89" i="58"/>
  <c r="C90" i="58"/>
  <c r="C91" i="58"/>
  <c r="C92" i="58"/>
  <c r="C93" i="58"/>
  <c r="C94" i="58"/>
  <c r="C95" i="58"/>
  <c r="C96" i="58"/>
  <c r="C97" i="58"/>
  <c r="C98" i="58"/>
  <c r="C99" i="58"/>
  <c r="C100" i="58"/>
  <c r="C101" i="58"/>
  <c r="B9" i="58"/>
  <c r="B10" i="58"/>
  <c r="B11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B54" i="58"/>
  <c r="B55" i="58"/>
  <c r="B56" i="58"/>
  <c r="B57" i="58"/>
  <c r="B58" i="58"/>
  <c r="B59" i="58"/>
  <c r="B60" i="58"/>
  <c r="B61" i="58"/>
  <c r="B62" i="58"/>
  <c r="B63" i="58"/>
  <c r="B64" i="58"/>
  <c r="B65" i="58"/>
  <c r="B66" i="58"/>
  <c r="B67" i="58"/>
  <c r="B68" i="58"/>
  <c r="B69" i="58"/>
  <c r="B70" i="58"/>
  <c r="B71" i="58"/>
  <c r="B72" i="58"/>
  <c r="B73" i="58"/>
  <c r="B74" i="58"/>
  <c r="B75" i="58"/>
  <c r="B76" i="58"/>
  <c r="B77" i="58"/>
  <c r="B78" i="58"/>
  <c r="B79" i="58"/>
  <c r="B80" i="58"/>
  <c r="B81" i="58"/>
  <c r="B82" i="58"/>
  <c r="B83" i="58"/>
  <c r="B84" i="58"/>
  <c r="B85" i="58"/>
  <c r="B86" i="58"/>
  <c r="B87" i="58"/>
  <c r="B88" i="58"/>
  <c r="B89" i="58"/>
  <c r="B90" i="58"/>
  <c r="B91" i="58"/>
  <c r="B92" i="58"/>
  <c r="B93" i="58"/>
  <c r="B94" i="58"/>
  <c r="B95" i="58"/>
  <c r="B96" i="58"/>
  <c r="B97" i="58"/>
  <c r="B98" i="58"/>
  <c r="B99" i="58"/>
  <c r="B100" i="58"/>
  <c r="B101" i="58"/>
  <c r="A8" i="58"/>
  <c r="A9" i="58"/>
  <c r="A10" i="58"/>
  <c r="A11" i="58"/>
  <c r="A12" i="58"/>
  <c r="A13" i="58"/>
  <c r="A14" i="58"/>
  <c r="A15" i="58"/>
  <c r="A16" i="58"/>
  <c r="A17" i="58"/>
  <c r="A18" i="58"/>
  <c r="A19" i="58"/>
  <c r="A20" i="58"/>
  <c r="A21" i="58"/>
  <c r="A22" i="58"/>
  <c r="A23" i="58"/>
  <c r="A24" i="58"/>
  <c r="A25" i="58"/>
  <c r="A26" i="58"/>
  <c r="A27" i="58"/>
  <c r="A28" i="58"/>
  <c r="A29" i="58"/>
  <c r="A30" i="58"/>
  <c r="A31" i="58"/>
  <c r="A32" i="58"/>
  <c r="A33" i="58"/>
  <c r="A34" i="58"/>
  <c r="A35" i="58"/>
  <c r="A36" i="58"/>
  <c r="A37" i="58"/>
  <c r="A38" i="58"/>
  <c r="A39" i="58"/>
  <c r="A40" i="58"/>
  <c r="A41" i="58"/>
  <c r="A42" i="58"/>
  <c r="A43" i="58"/>
  <c r="A44" i="58"/>
  <c r="A45" i="58"/>
  <c r="A46" i="58"/>
  <c r="A47" i="58"/>
  <c r="A48" i="58"/>
  <c r="A49" i="58"/>
  <c r="A50" i="58"/>
  <c r="A51" i="58"/>
  <c r="A52" i="58"/>
  <c r="A53" i="58"/>
  <c r="A54" i="58"/>
  <c r="A55" i="58"/>
  <c r="A56" i="58"/>
  <c r="A57" i="58"/>
  <c r="A58" i="58"/>
  <c r="A59" i="58"/>
  <c r="A60" i="58"/>
  <c r="A61" i="58"/>
  <c r="A62" i="58"/>
  <c r="A63" i="58"/>
  <c r="A64" i="58"/>
  <c r="A65" i="58"/>
  <c r="A66" i="58"/>
  <c r="A67" i="58"/>
  <c r="A68" i="58"/>
  <c r="A69" i="58"/>
  <c r="A70" i="58"/>
  <c r="A71" i="58"/>
  <c r="A72" i="58"/>
  <c r="A73" i="58"/>
  <c r="A74" i="58"/>
  <c r="A75" i="58"/>
  <c r="A76" i="58"/>
  <c r="A77" i="58"/>
  <c r="A78" i="58"/>
  <c r="A79" i="58"/>
  <c r="A80" i="58"/>
  <c r="A81" i="58"/>
  <c r="A82" i="58"/>
  <c r="A83" i="58"/>
  <c r="A84" i="58"/>
  <c r="A85" i="58"/>
  <c r="A86" i="58"/>
  <c r="A87" i="58"/>
  <c r="A88" i="58"/>
  <c r="A89" i="58"/>
  <c r="A90" i="58"/>
  <c r="A91" i="58"/>
  <c r="A92" i="58"/>
  <c r="A93" i="58"/>
  <c r="A94" i="58"/>
  <c r="A95" i="58"/>
  <c r="A96" i="58"/>
  <c r="A97" i="58"/>
  <c r="A98" i="58"/>
  <c r="A99" i="58"/>
  <c r="A100" i="58"/>
  <c r="A101" i="58"/>
  <c r="C7" i="58"/>
  <c r="B7" i="58"/>
  <c r="A7" i="58"/>
  <c r="A3" i="58"/>
  <c r="C9" i="57"/>
  <c r="C10" i="57"/>
  <c r="C11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26" i="57"/>
  <c r="C27" i="57"/>
  <c r="C28" i="57"/>
  <c r="C29" i="57"/>
  <c r="C30" i="57"/>
  <c r="C31" i="57"/>
  <c r="C32" i="57"/>
  <c r="C33" i="57"/>
  <c r="C34" i="57"/>
  <c r="C35" i="57"/>
  <c r="C36" i="57"/>
  <c r="C37" i="57"/>
  <c r="C38" i="57"/>
  <c r="C39" i="57"/>
  <c r="C40" i="57"/>
  <c r="C41" i="57"/>
  <c r="C42" i="57"/>
  <c r="C43" i="57"/>
  <c r="C44" i="57"/>
  <c r="C45" i="57"/>
  <c r="C46" i="57"/>
  <c r="C47" i="57"/>
  <c r="C48" i="57"/>
  <c r="C49" i="57"/>
  <c r="C50" i="57"/>
  <c r="C51" i="57"/>
  <c r="C52" i="57"/>
  <c r="C53" i="57"/>
  <c r="C54" i="57"/>
  <c r="C55" i="57"/>
  <c r="C56" i="57"/>
  <c r="C57" i="57"/>
  <c r="C58" i="57"/>
  <c r="C59" i="57"/>
  <c r="C60" i="57"/>
  <c r="C61" i="57"/>
  <c r="C62" i="57"/>
  <c r="C63" i="57"/>
  <c r="C64" i="57"/>
  <c r="C65" i="57"/>
  <c r="C66" i="57"/>
  <c r="C67" i="57"/>
  <c r="C68" i="57"/>
  <c r="C69" i="57"/>
  <c r="C70" i="57"/>
  <c r="C71" i="57"/>
  <c r="C72" i="57"/>
  <c r="C73" i="57"/>
  <c r="C74" i="57"/>
  <c r="C75" i="57"/>
  <c r="C76" i="57"/>
  <c r="C77" i="57"/>
  <c r="C78" i="57"/>
  <c r="C79" i="57"/>
  <c r="C80" i="57"/>
  <c r="C81" i="57"/>
  <c r="C82" i="57"/>
  <c r="C83" i="57"/>
  <c r="C84" i="57"/>
  <c r="C85" i="57"/>
  <c r="C86" i="57"/>
  <c r="C87" i="57"/>
  <c r="C88" i="57"/>
  <c r="C89" i="57"/>
  <c r="C90" i="57"/>
  <c r="C91" i="57"/>
  <c r="C92" i="57"/>
  <c r="C93" i="57"/>
  <c r="C94" i="57"/>
  <c r="C95" i="57"/>
  <c r="C96" i="57"/>
  <c r="C97" i="57"/>
  <c r="C98" i="57"/>
  <c r="C99" i="57"/>
  <c r="C100" i="57"/>
  <c r="C101" i="57"/>
  <c r="B9" i="57"/>
  <c r="B10" i="57"/>
  <c r="B11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52" i="57"/>
  <c r="B53" i="57"/>
  <c r="B54" i="57"/>
  <c r="B55" i="57"/>
  <c r="B56" i="57"/>
  <c r="B57" i="57"/>
  <c r="B58" i="57"/>
  <c r="B59" i="57"/>
  <c r="B60" i="57"/>
  <c r="B61" i="57"/>
  <c r="B62" i="57"/>
  <c r="B63" i="57"/>
  <c r="B64" i="57"/>
  <c r="B65" i="57"/>
  <c r="B66" i="57"/>
  <c r="B67" i="57"/>
  <c r="B68" i="57"/>
  <c r="B69" i="57"/>
  <c r="B70" i="57"/>
  <c r="B71" i="57"/>
  <c r="B72" i="57"/>
  <c r="B73" i="57"/>
  <c r="B74" i="57"/>
  <c r="B75" i="57"/>
  <c r="B76" i="57"/>
  <c r="B77" i="57"/>
  <c r="B78" i="57"/>
  <c r="B79" i="57"/>
  <c r="B80" i="57"/>
  <c r="B81" i="57"/>
  <c r="B82" i="57"/>
  <c r="B83" i="57"/>
  <c r="B84" i="57"/>
  <c r="B85" i="57"/>
  <c r="B86" i="57"/>
  <c r="B87" i="57"/>
  <c r="B88" i="57"/>
  <c r="B89" i="57"/>
  <c r="B90" i="57"/>
  <c r="B91" i="57"/>
  <c r="B92" i="57"/>
  <c r="B93" i="57"/>
  <c r="B94" i="57"/>
  <c r="B95" i="57"/>
  <c r="B96" i="57"/>
  <c r="B97" i="57"/>
  <c r="B98" i="57"/>
  <c r="B99" i="57"/>
  <c r="B100" i="57"/>
  <c r="B101" i="57"/>
  <c r="A8" i="57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C7" i="57"/>
  <c r="B7" i="57"/>
  <c r="A7" i="57"/>
  <c r="A3" i="57"/>
  <c r="C9" i="56"/>
  <c r="C10" i="56"/>
  <c r="C11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25" i="56"/>
  <c r="C26" i="56"/>
  <c r="C27" i="56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49" i="56"/>
  <c r="C50" i="56"/>
  <c r="C51" i="56"/>
  <c r="C52" i="56"/>
  <c r="C53" i="56"/>
  <c r="C54" i="56"/>
  <c r="C55" i="56"/>
  <c r="C56" i="56"/>
  <c r="C57" i="56"/>
  <c r="C58" i="56"/>
  <c r="C59" i="56"/>
  <c r="C60" i="56"/>
  <c r="C61" i="56"/>
  <c r="C62" i="56"/>
  <c r="C63" i="56"/>
  <c r="C64" i="56"/>
  <c r="C65" i="56"/>
  <c r="C66" i="56"/>
  <c r="C67" i="56"/>
  <c r="C68" i="56"/>
  <c r="C69" i="56"/>
  <c r="C70" i="56"/>
  <c r="C71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3" i="56"/>
  <c r="C94" i="56"/>
  <c r="C95" i="56"/>
  <c r="C96" i="56"/>
  <c r="C97" i="56"/>
  <c r="C98" i="56"/>
  <c r="C99" i="56"/>
  <c r="C100" i="56"/>
  <c r="C101" i="56"/>
  <c r="B9" i="56"/>
  <c r="B10" i="56"/>
  <c r="B11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52" i="56"/>
  <c r="B53" i="56"/>
  <c r="B54" i="56"/>
  <c r="B55" i="56"/>
  <c r="B56" i="56"/>
  <c r="B57" i="56"/>
  <c r="B58" i="56"/>
  <c r="B59" i="56"/>
  <c r="B60" i="56"/>
  <c r="B61" i="56"/>
  <c r="B62" i="56"/>
  <c r="B63" i="56"/>
  <c r="B64" i="56"/>
  <c r="B65" i="56"/>
  <c r="B66" i="56"/>
  <c r="B67" i="56"/>
  <c r="B68" i="56"/>
  <c r="B69" i="56"/>
  <c r="B70" i="56"/>
  <c r="B71" i="56"/>
  <c r="B72" i="56"/>
  <c r="B73" i="56"/>
  <c r="B74" i="56"/>
  <c r="B75" i="56"/>
  <c r="B76" i="56"/>
  <c r="B77" i="56"/>
  <c r="B78" i="56"/>
  <c r="B79" i="56"/>
  <c r="B80" i="56"/>
  <c r="B81" i="56"/>
  <c r="B82" i="56"/>
  <c r="B83" i="56"/>
  <c r="B84" i="56"/>
  <c r="B85" i="56"/>
  <c r="B86" i="56"/>
  <c r="B87" i="56"/>
  <c r="B88" i="56"/>
  <c r="B89" i="56"/>
  <c r="B90" i="56"/>
  <c r="B91" i="56"/>
  <c r="B92" i="56"/>
  <c r="B93" i="56"/>
  <c r="B94" i="56"/>
  <c r="B95" i="56"/>
  <c r="B96" i="56"/>
  <c r="B97" i="56"/>
  <c r="B98" i="56"/>
  <c r="B99" i="56"/>
  <c r="B100" i="56"/>
  <c r="B101" i="56"/>
  <c r="A8" i="56"/>
  <c r="A9" i="56"/>
  <c r="A10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C7" i="56"/>
  <c r="B7" i="56"/>
  <c r="A7" i="56"/>
  <c r="A3" i="56"/>
  <c r="C9" i="55"/>
  <c r="C10" i="55"/>
  <c r="C11" i="55"/>
  <c r="C12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49" i="55"/>
  <c r="C50" i="55"/>
  <c r="C51" i="55"/>
  <c r="C52" i="55"/>
  <c r="C53" i="55"/>
  <c r="C54" i="55"/>
  <c r="C55" i="55"/>
  <c r="C56" i="55"/>
  <c r="C57" i="55"/>
  <c r="C58" i="55"/>
  <c r="C59" i="55"/>
  <c r="C60" i="55"/>
  <c r="C61" i="55"/>
  <c r="C62" i="55"/>
  <c r="C63" i="55"/>
  <c r="C64" i="55"/>
  <c r="C65" i="55"/>
  <c r="C66" i="55"/>
  <c r="C67" i="55"/>
  <c r="C68" i="55"/>
  <c r="C69" i="55"/>
  <c r="C70" i="55"/>
  <c r="C71" i="55"/>
  <c r="C72" i="55"/>
  <c r="C73" i="55"/>
  <c r="C74" i="55"/>
  <c r="C75" i="55"/>
  <c r="C76" i="55"/>
  <c r="C77" i="55"/>
  <c r="C78" i="55"/>
  <c r="C79" i="55"/>
  <c r="C80" i="55"/>
  <c r="C81" i="55"/>
  <c r="C82" i="55"/>
  <c r="C83" i="55"/>
  <c r="C84" i="55"/>
  <c r="C85" i="55"/>
  <c r="C86" i="55"/>
  <c r="C87" i="55"/>
  <c r="C88" i="55"/>
  <c r="C89" i="55"/>
  <c r="C90" i="55"/>
  <c r="C91" i="55"/>
  <c r="C92" i="55"/>
  <c r="C93" i="55"/>
  <c r="C94" i="55"/>
  <c r="C95" i="55"/>
  <c r="C96" i="55"/>
  <c r="C97" i="55"/>
  <c r="C98" i="55"/>
  <c r="C99" i="55"/>
  <c r="C100" i="55"/>
  <c r="C101" i="55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70" i="55"/>
  <c r="B71" i="55"/>
  <c r="B72" i="55"/>
  <c r="B73" i="55"/>
  <c r="B74" i="55"/>
  <c r="B75" i="55"/>
  <c r="B76" i="55"/>
  <c r="B77" i="55"/>
  <c r="B78" i="55"/>
  <c r="B79" i="55"/>
  <c r="B80" i="55"/>
  <c r="B81" i="55"/>
  <c r="B82" i="55"/>
  <c r="B83" i="55"/>
  <c r="B84" i="55"/>
  <c r="B85" i="55"/>
  <c r="B86" i="55"/>
  <c r="B87" i="55"/>
  <c r="B88" i="55"/>
  <c r="B89" i="55"/>
  <c r="B90" i="55"/>
  <c r="B91" i="55"/>
  <c r="B92" i="55"/>
  <c r="B93" i="55"/>
  <c r="B94" i="55"/>
  <c r="B95" i="55"/>
  <c r="B96" i="55"/>
  <c r="B97" i="55"/>
  <c r="B98" i="55"/>
  <c r="B99" i="55"/>
  <c r="B100" i="55"/>
  <c r="B101" i="55"/>
  <c r="A8" i="55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C7" i="55"/>
  <c r="B7" i="55"/>
  <c r="A7" i="55"/>
  <c r="A3" i="55"/>
  <c r="C9" i="54"/>
  <c r="C10" i="54"/>
  <c r="C11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C58" i="54"/>
  <c r="C59" i="54"/>
  <c r="C60" i="54"/>
  <c r="C61" i="54"/>
  <c r="C62" i="54"/>
  <c r="C63" i="54"/>
  <c r="C64" i="54"/>
  <c r="C65" i="54"/>
  <c r="C66" i="54"/>
  <c r="C67" i="54"/>
  <c r="C68" i="54"/>
  <c r="C69" i="54"/>
  <c r="C70" i="54"/>
  <c r="C71" i="54"/>
  <c r="C72" i="54"/>
  <c r="C73" i="54"/>
  <c r="C74" i="54"/>
  <c r="C75" i="54"/>
  <c r="C76" i="54"/>
  <c r="C77" i="54"/>
  <c r="C78" i="54"/>
  <c r="C79" i="54"/>
  <c r="C80" i="54"/>
  <c r="C81" i="54"/>
  <c r="C82" i="54"/>
  <c r="C83" i="54"/>
  <c r="C84" i="54"/>
  <c r="C85" i="54"/>
  <c r="C86" i="54"/>
  <c r="C87" i="54"/>
  <c r="C88" i="54"/>
  <c r="C89" i="54"/>
  <c r="C90" i="54"/>
  <c r="C91" i="54"/>
  <c r="C92" i="54"/>
  <c r="C93" i="54"/>
  <c r="C94" i="54"/>
  <c r="C95" i="54"/>
  <c r="C96" i="54"/>
  <c r="C97" i="54"/>
  <c r="C98" i="54"/>
  <c r="C99" i="54"/>
  <c r="C100" i="54"/>
  <c r="C101" i="54"/>
  <c r="B9" i="54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63" i="54"/>
  <c r="B64" i="54"/>
  <c r="B65" i="54"/>
  <c r="B66" i="54"/>
  <c r="B67" i="54"/>
  <c r="B68" i="54"/>
  <c r="B69" i="54"/>
  <c r="B70" i="54"/>
  <c r="B71" i="54"/>
  <c r="B72" i="54"/>
  <c r="B73" i="54"/>
  <c r="B74" i="54"/>
  <c r="B75" i="54"/>
  <c r="B76" i="54"/>
  <c r="B77" i="54"/>
  <c r="B78" i="54"/>
  <c r="B79" i="54"/>
  <c r="B80" i="54"/>
  <c r="B81" i="54"/>
  <c r="B82" i="54"/>
  <c r="B83" i="54"/>
  <c r="B84" i="54"/>
  <c r="B85" i="54"/>
  <c r="B86" i="54"/>
  <c r="B87" i="54"/>
  <c r="B88" i="54"/>
  <c r="B89" i="54"/>
  <c r="B90" i="54"/>
  <c r="B91" i="54"/>
  <c r="B92" i="54"/>
  <c r="B93" i="54"/>
  <c r="B94" i="54"/>
  <c r="B95" i="54"/>
  <c r="B96" i="54"/>
  <c r="B97" i="54"/>
  <c r="B98" i="54"/>
  <c r="B99" i="54"/>
  <c r="B100" i="54"/>
  <c r="B101" i="54"/>
  <c r="A8" i="54"/>
  <c r="A9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C7" i="54"/>
  <c r="B7" i="54"/>
  <c r="A7" i="54"/>
  <c r="A3" i="54"/>
  <c r="C9" i="53"/>
  <c r="C10" i="53"/>
  <c r="C11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56" i="53"/>
  <c r="C57" i="53"/>
  <c r="C58" i="53"/>
  <c r="C59" i="53"/>
  <c r="C60" i="53"/>
  <c r="C61" i="53"/>
  <c r="C62" i="53"/>
  <c r="C63" i="53"/>
  <c r="C64" i="53"/>
  <c r="C65" i="53"/>
  <c r="C66" i="53"/>
  <c r="C67" i="53"/>
  <c r="C68" i="53"/>
  <c r="C69" i="53"/>
  <c r="C70" i="53"/>
  <c r="C71" i="53"/>
  <c r="C72" i="53"/>
  <c r="C73" i="53"/>
  <c r="C74" i="53"/>
  <c r="C75" i="53"/>
  <c r="C76" i="53"/>
  <c r="C77" i="53"/>
  <c r="C78" i="53"/>
  <c r="C79" i="53"/>
  <c r="C80" i="53"/>
  <c r="C81" i="53"/>
  <c r="C82" i="53"/>
  <c r="C83" i="53"/>
  <c r="C84" i="53"/>
  <c r="C85" i="53"/>
  <c r="C86" i="53"/>
  <c r="C87" i="53"/>
  <c r="C88" i="53"/>
  <c r="C89" i="53"/>
  <c r="C90" i="53"/>
  <c r="C91" i="53"/>
  <c r="C92" i="53"/>
  <c r="C93" i="53"/>
  <c r="C94" i="53"/>
  <c r="C95" i="53"/>
  <c r="C96" i="53"/>
  <c r="C97" i="53"/>
  <c r="C98" i="53"/>
  <c r="C99" i="53"/>
  <c r="C100" i="53"/>
  <c r="C101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66" i="53"/>
  <c r="B67" i="53"/>
  <c r="B68" i="53"/>
  <c r="B69" i="53"/>
  <c r="B70" i="53"/>
  <c r="B71" i="53"/>
  <c r="B72" i="53"/>
  <c r="B73" i="53"/>
  <c r="B74" i="53"/>
  <c r="B75" i="53"/>
  <c r="B76" i="53"/>
  <c r="B77" i="53"/>
  <c r="B78" i="53"/>
  <c r="B79" i="53"/>
  <c r="B80" i="53"/>
  <c r="B81" i="53"/>
  <c r="B82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A8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C7" i="53"/>
  <c r="B7" i="53"/>
  <c r="A7" i="53"/>
  <c r="A3" i="53"/>
  <c r="C9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49" i="52"/>
  <c r="C50" i="52"/>
  <c r="C51" i="52"/>
  <c r="C52" i="52"/>
  <c r="C53" i="52"/>
  <c r="C54" i="52"/>
  <c r="C55" i="52"/>
  <c r="C56" i="52"/>
  <c r="C57" i="52"/>
  <c r="C58" i="52"/>
  <c r="C59" i="52"/>
  <c r="C60" i="52"/>
  <c r="C61" i="52"/>
  <c r="C62" i="52"/>
  <c r="C63" i="52"/>
  <c r="C64" i="52"/>
  <c r="C65" i="52"/>
  <c r="C66" i="52"/>
  <c r="C67" i="52"/>
  <c r="C68" i="52"/>
  <c r="C69" i="52"/>
  <c r="C70" i="52"/>
  <c r="C71" i="52"/>
  <c r="C72" i="52"/>
  <c r="C73" i="52"/>
  <c r="C74" i="52"/>
  <c r="C75" i="52"/>
  <c r="C76" i="52"/>
  <c r="C77" i="52"/>
  <c r="C78" i="52"/>
  <c r="C79" i="52"/>
  <c r="C80" i="52"/>
  <c r="C81" i="52"/>
  <c r="C82" i="52"/>
  <c r="C83" i="52"/>
  <c r="C84" i="52"/>
  <c r="C85" i="52"/>
  <c r="C86" i="52"/>
  <c r="C87" i="52"/>
  <c r="C88" i="52"/>
  <c r="C89" i="52"/>
  <c r="C90" i="52"/>
  <c r="C91" i="52"/>
  <c r="C92" i="52"/>
  <c r="C93" i="52"/>
  <c r="C94" i="52"/>
  <c r="C95" i="52"/>
  <c r="C96" i="52"/>
  <c r="C97" i="52"/>
  <c r="C98" i="52"/>
  <c r="C99" i="52"/>
  <c r="C100" i="52"/>
  <c r="C101" i="52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A8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C7" i="52"/>
  <c r="B7" i="52"/>
  <c r="A7" i="52"/>
  <c r="A3" i="52"/>
  <c r="C9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26" i="51"/>
  <c r="C27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56" i="51"/>
  <c r="C57" i="51"/>
  <c r="C58" i="51"/>
  <c r="C59" i="51"/>
  <c r="C60" i="51"/>
  <c r="C61" i="51"/>
  <c r="C62" i="51"/>
  <c r="C63" i="51"/>
  <c r="C64" i="51"/>
  <c r="C65" i="51"/>
  <c r="C66" i="51"/>
  <c r="C67" i="51"/>
  <c r="C68" i="51"/>
  <c r="C69" i="51"/>
  <c r="C70" i="51"/>
  <c r="C71" i="51"/>
  <c r="C72" i="51"/>
  <c r="C73" i="51"/>
  <c r="C74" i="51"/>
  <c r="C75" i="51"/>
  <c r="C76" i="51"/>
  <c r="C77" i="51"/>
  <c r="C78" i="51"/>
  <c r="C79" i="51"/>
  <c r="C80" i="51"/>
  <c r="C81" i="51"/>
  <c r="C82" i="51"/>
  <c r="C83" i="51"/>
  <c r="C84" i="51"/>
  <c r="C85" i="51"/>
  <c r="C86" i="51"/>
  <c r="C87" i="51"/>
  <c r="C88" i="51"/>
  <c r="C89" i="51"/>
  <c r="C90" i="51"/>
  <c r="C91" i="51"/>
  <c r="C92" i="51"/>
  <c r="C93" i="51"/>
  <c r="C94" i="51"/>
  <c r="C95" i="51"/>
  <c r="C96" i="51"/>
  <c r="C97" i="51"/>
  <c r="C98" i="51"/>
  <c r="C99" i="51"/>
  <c r="C100" i="51"/>
  <c r="C101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93" i="51"/>
  <c r="B94" i="51"/>
  <c r="B95" i="51"/>
  <c r="B96" i="51"/>
  <c r="B97" i="51"/>
  <c r="B98" i="51"/>
  <c r="B99" i="51"/>
  <c r="B100" i="51"/>
  <c r="B101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C7" i="51"/>
  <c r="B7" i="51"/>
  <c r="A7" i="51"/>
  <c r="A3" i="51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C49" i="50"/>
  <c r="C50" i="50"/>
  <c r="C51" i="50"/>
  <c r="C52" i="50"/>
  <c r="C53" i="50"/>
  <c r="C54" i="50"/>
  <c r="C55" i="50"/>
  <c r="C56" i="50"/>
  <c r="C57" i="50"/>
  <c r="C58" i="50"/>
  <c r="C59" i="50"/>
  <c r="C60" i="50"/>
  <c r="C61" i="50"/>
  <c r="C62" i="50"/>
  <c r="C63" i="50"/>
  <c r="C64" i="50"/>
  <c r="C65" i="50"/>
  <c r="C66" i="50"/>
  <c r="C67" i="50"/>
  <c r="C68" i="50"/>
  <c r="C69" i="50"/>
  <c r="C70" i="50"/>
  <c r="C71" i="50"/>
  <c r="C72" i="50"/>
  <c r="C73" i="50"/>
  <c r="C74" i="50"/>
  <c r="C75" i="50"/>
  <c r="C76" i="50"/>
  <c r="C77" i="50"/>
  <c r="C78" i="50"/>
  <c r="C79" i="50"/>
  <c r="C80" i="50"/>
  <c r="C81" i="50"/>
  <c r="C82" i="50"/>
  <c r="C83" i="50"/>
  <c r="C84" i="50"/>
  <c r="C85" i="50"/>
  <c r="C86" i="50"/>
  <c r="C87" i="50"/>
  <c r="C88" i="50"/>
  <c r="C89" i="50"/>
  <c r="C90" i="50"/>
  <c r="C91" i="50"/>
  <c r="C92" i="50"/>
  <c r="C93" i="50"/>
  <c r="C94" i="50"/>
  <c r="C95" i="50"/>
  <c r="C96" i="50"/>
  <c r="C97" i="50"/>
  <c r="C98" i="50"/>
  <c r="C99" i="50"/>
  <c r="C100" i="50"/>
  <c r="C101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62" i="50"/>
  <c r="B63" i="50"/>
  <c r="B64" i="50"/>
  <c r="B65" i="50"/>
  <c r="B66" i="50"/>
  <c r="B67" i="50"/>
  <c r="B68" i="50"/>
  <c r="B69" i="50"/>
  <c r="B70" i="50"/>
  <c r="B71" i="50"/>
  <c r="B72" i="50"/>
  <c r="B73" i="50"/>
  <c r="B74" i="50"/>
  <c r="B75" i="50"/>
  <c r="B76" i="50"/>
  <c r="B77" i="50"/>
  <c r="B78" i="50"/>
  <c r="B79" i="50"/>
  <c r="B80" i="50"/>
  <c r="B81" i="50"/>
  <c r="B82" i="50"/>
  <c r="B83" i="50"/>
  <c r="B84" i="50"/>
  <c r="B85" i="50"/>
  <c r="B86" i="50"/>
  <c r="B87" i="50"/>
  <c r="B88" i="50"/>
  <c r="B89" i="50"/>
  <c r="B90" i="50"/>
  <c r="B91" i="50"/>
  <c r="B92" i="50"/>
  <c r="B93" i="50"/>
  <c r="B94" i="50"/>
  <c r="B95" i="50"/>
  <c r="B96" i="50"/>
  <c r="B97" i="50"/>
  <c r="B98" i="50"/>
  <c r="B99" i="50"/>
  <c r="B100" i="50"/>
  <c r="B101" i="50"/>
  <c r="A8" i="50"/>
  <c r="A9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C7" i="50"/>
  <c r="B7" i="50"/>
  <c r="A7" i="50"/>
  <c r="A3" i="50"/>
  <c r="C9" i="49"/>
  <c r="C10" i="49"/>
  <c r="C11" i="49"/>
  <c r="C12" i="49"/>
  <c r="C13" i="49"/>
  <c r="C14" i="49"/>
  <c r="C15" i="49"/>
  <c r="C16" i="49"/>
  <c r="C17" i="49"/>
  <c r="C18" i="49"/>
  <c r="C19" i="49"/>
  <c r="C20" i="49"/>
  <c r="C21" i="49"/>
  <c r="C22" i="49"/>
  <c r="C23" i="49"/>
  <c r="C24" i="49"/>
  <c r="C25" i="49"/>
  <c r="C26" i="49"/>
  <c r="C27" i="49"/>
  <c r="C28" i="49"/>
  <c r="C29" i="49"/>
  <c r="C30" i="49"/>
  <c r="C31" i="49"/>
  <c r="C32" i="49"/>
  <c r="C33" i="49"/>
  <c r="C34" i="49"/>
  <c r="C35" i="49"/>
  <c r="C36" i="49"/>
  <c r="C37" i="49"/>
  <c r="C38" i="49"/>
  <c r="C39" i="49"/>
  <c r="C40" i="49"/>
  <c r="C41" i="49"/>
  <c r="C42" i="49"/>
  <c r="C43" i="49"/>
  <c r="C44" i="49"/>
  <c r="C45" i="49"/>
  <c r="C46" i="49"/>
  <c r="C47" i="49"/>
  <c r="C48" i="49"/>
  <c r="C49" i="49"/>
  <c r="C50" i="49"/>
  <c r="C51" i="49"/>
  <c r="C52" i="49"/>
  <c r="C53" i="49"/>
  <c r="C54" i="49"/>
  <c r="C55" i="49"/>
  <c r="C56" i="49"/>
  <c r="C57" i="49"/>
  <c r="C58" i="49"/>
  <c r="C59" i="49"/>
  <c r="C60" i="49"/>
  <c r="C61" i="49"/>
  <c r="C62" i="49"/>
  <c r="C63" i="49"/>
  <c r="C64" i="49"/>
  <c r="C65" i="49"/>
  <c r="C66" i="49"/>
  <c r="C67" i="49"/>
  <c r="C68" i="49"/>
  <c r="C69" i="49"/>
  <c r="C70" i="49"/>
  <c r="C71" i="49"/>
  <c r="C72" i="49"/>
  <c r="C73" i="49"/>
  <c r="C74" i="49"/>
  <c r="C75" i="49"/>
  <c r="C76" i="49"/>
  <c r="C77" i="49"/>
  <c r="C78" i="49"/>
  <c r="C79" i="49"/>
  <c r="C80" i="49"/>
  <c r="C81" i="49"/>
  <c r="C82" i="49"/>
  <c r="C83" i="49"/>
  <c r="C84" i="49"/>
  <c r="C85" i="49"/>
  <c r="C86" i="49"/>
  <c r="C87" i="49"/>
  <c r="C88" i="49"/>
  <c r="C89" i="49"/>
  <c r="C90" i="49"/>
  <c r="C91" i="49"/>
  <c r="C92" i="49"/>
  <c r="C93" i="49"/>
  <c r="C94" i="49"/>
  <c r="C95" i="49"/>
  <c r="C96" i="49"/>
  <c r="C97" i="49"/>
  <c r="C98" i="49"/>
  <c r="C99" i="49"/>
  <c r="C100" i="49"/>
  <c r="C101" i="49"/>
  <c r="B9" i="49"/>
  <c r="B10" i="49"/>
  <c r="B11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69" i="49"/>
  <c r="B70" i="49"/>
  <c r="B71" i="49"/>
  <c r="B72" i="49"/>
  <c r="B73" i="49"/>
  <c r="B74" i="49"/>
  <c r="B75" i="49"/>
  <c r="B76" i="49"/>
  <c r="B77" i="49"/>
  <c r="B78" i="49"/>
  <c r="B79" i="49"/>
  <c r="B80" i="49"/>
  <c r="B81" i="49"/>
  <c r="B82" i="49"/>
  <c r="B83" i="49"/>
  <c r="B84" i="49"/>
  <c r="B85" i="49"/>
  <c r="B86" i="49"/>
  <c r="B87" i="49"/>
  <c r="B88" i="49"/>
  <c r="B89" i="49"/>
  <c r="B90" i="49"/>
  <c r="B91" i="49"/>
  <c r="B92" i="49"/>
  <c r="B93" i="49"/>
  <c r="B94" i="49"/>
  <c r="B95" i="49"/>
  <c r="B96" i="49"/>
  <c r="B97" i="49"/>
  <c r="B98" i="49"/>
  <c r="B99" i="49"/>
  <c r="B100" i="49"/>
  <c r="B101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C7" i="49"/>
  <c r="B7" i="49"/>
  <c r="A7" i="49"/>
  <c r="A3" i="49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C48" i="48"/>
  <c r="C49" i="48"/>
  <c r="C50" i="48"/>
  <c r="C51" i="48"/>
  <c r="C52" i="48"/>
  <c r="C53" i="48"/>
  <c r="C54" i="48"/>
  <c r="C55" i="48"/>
  <c r="C56" i="48"/>
  <c r="C57" i="48"/>
  <c r="C58" i="48"/>
  <c r="C59" i="48"/>
  <c r="C60" i="48"/>
  <c r="C61" i="48"/>
  <c r="C62" i="48"/>
  <c r="C63" i="48"/>
  <c r="C64" i="48"/>
  <c r="C65" i="48"/>
  <c r="C66" i="48"/>
  <c r="C67" i="48"/>
  <c r="C68" i="48"/>
  <c r="C69" i="48"/>
  <c r="C70" i="48"/>
  <c r="C71" i="48"/>
  <c r="C72" i="48"/>
  <c r="C73" i="48"/>
  <c r="C74" i="48"/>
  <c r="C75" i="48"/>
  <c r="C76" i="48"/>
  <c r="C77" i="48"/>
  <c r="C78" i="48"/>
  <c r="C79" i="48"/>
  <c r="C80" i="48"/>
  <c r="C81" i="48"/>
  <c r="C82" i="48"/>
  <c r="C83" i="48"/>
  <c r="C84" i="48"/>
  <c r="C85" i="48"/>
  <c r="C86" i="48"/>
  <c r="C87" i="48"/>
  <c r="C88" i="48"/>
  <c r="C89" i="48"/>
  <c r="C90" i="48"/>
  <c r="C91" i="48"/>
  <c r="C92" i="48"/>
  <c r="C93" i="48"/>
  <c r="C94" i="48"/>
  <c r="C95" i="48"/>
  <c r="C96" i="48"/>
  <c r="C97" i="48"/>
  <c r="C98" i="48"/>
  <c r="C99" i="48"/>
  <c r="C100" i="48"/>
  <c r="C101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B100" i="48"/>
  <c r="B101" i="48"/>
  <c r="A8" i="48"/>
  <c r="A9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C7" i="48"/>
  <c r="B7" i="48"/>
  <c r="A7" i="48"/>
  <c r="A3" i="48"/>
  <c r="C9" i="47"/>
  <c r="C10" i="47"/>
  <c r="C11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3" i="47"/>
  <c r="C34" i="47"/>
  <c r="C35" i="47"/>
  <c r="C36" i="47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B9" i="47"/>
  <c r="B10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5" i="47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B100" i="47"/>
  <c r="B101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C7" i="47"/>
  <c r="B7" i="47"/>
  <c r="A7" i="47"/>
  <c r="A3" i="47"/>
  <c r="C9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C49" i="46"/>
  <c r="C50" i="46"/>
  <c r="C51" i="46"/>
  <c r="C52" i="46"/>
  <c r="C53" i="46"/>
  <c r="C54" i="46"/>
  <c r="C55" i="46"/>
  <c r="C56" i="46"/>
  <c r="C57" i="46"/>
  <c r="C58" i="46"/>
  <c r="C59" i="46"/>
  <c r="C60" i="46"/>
  <c r="C61" i="46"/>
  <c r="C62" i="46"/>
  <c r="C63" i="46"/>
  <c r="C64" i="46"/>
  <c r="C65" i="46"/>
  <c r="C66" i="46"/>
  <c r="C67" i="46"/>
  <c r="C68" i="46"/>
  <c r="C69" i="46"/>
  <c r="C70" i="46"/>
  <c r="C71" i="46"/>
  <c r="C72" i="46"/>
  <c r="C73" i="46"/>
  <c r="C74" i="46"/>
  <c r="C75" i="46"/>
  <c r="C76" i="46"/>
  <c r="C77" i="46"/>
  <c r="C78" i="46"/>
  <c r="C79" i="46"/>
  <c r="C80" i="46"/>
  <c r="C81" i="46"/>
  <c r="C82" i="46"/>
  <c r="C83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B9" i="46"/>
  <c r="B10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89" i="46"/>
  <c r="B90" i="46"/>
  <c r="B91" i="46"/>
  <c r="B92" i="46"/>
  <c r="B93" i="46"/>
  <c r="B94" i="46"/>
  <c r="B95" i="46"/>
  <c r="B96" i="46"/>
  <c r="B97" i="46"/>
  <c r="B98" i="46"/>
  <c r="B99" i="46"/>
  <c r="B100" i="46"/>
  <c r="B101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C7" i="46"/>
  <c r="B7" i="46"/>
  <c r="A7" i="46"/>
  <c r="A3" i="46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B9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C7" i="45"/>
  <c r="B7" i="45"/>
  <c r="A7" i="45"/>
  <c r="A3" i="45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B9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B83" i="44"/>
  <c r="B84" i="44"/>
  <c r="B85" i="44"/>
  <c r="B86" i="44"/>
  <c r="B87" i="44"/>
  <c r="B88" i="44"/>
  <c r="B89" i="44"/>
  <c r="B90" i="44"/>
  <c r="B91" i="44"/>
  <c r="B92" i="44"/>
  <c r="B93" i="44"/>
  <c r="B94" i="44"/>
  <c r="B95" i="44"/>
  <c r="B96" i="44"/>
  <c r="B97" i="44"/>
  <c r="B98" i="44"/>
  <c r="B99" i="44"/>
  <c r="B100" i="44"/>
  <c r="B101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C7" i="44"/>
  <c r="B7" i="44"/>
  <c r="A7" i="44"/>
  <c r="A3" i="44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C7" i="43"/>
  <c r="B7" i="43"/>
  <c r="A7" i="43"/>
  <c r="A3" i="43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99" i="42"/>
  <c r="C100" i="42"/>
  <c r="C101" i="42"/>
  <c r="B9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A8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C7" i="42"/>
  <c r="B7" i="42"/>
  <c r="A7" i="42"/>
  <c r="A3" i="42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81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A8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C7" i="41"/>
  <c r="B7" i="41"/>
  <c r="A7" i="41"/>
  <c r="A3" i="41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B9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C7" i="40"/>
  <c r="B7" i="40"/>
  <c r="A7" i="40"/>
  <c r="A3" i="40"/>
  <c r="C9" i="39"/>
  <c r="C10" i="39"/>
  <c r="C11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B9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70" i="39"/>
  <c r="B71" i="39"/>
  <c r="B72" i="39"/>
  <c r="B73" i="39"/>
  <c r="B74" i="39"/>
  <c r="B75" i="39"/>
  <c r="B76" i="39"/>
  <c r="B77" i="39"/>
  <c r="B78" i="39"/>
  <c r="B79" i="39"/>
  <c r="B80" i="39"/>
  <c r="B81" i="39"/>
  <c r="B82" i="39"/>
  <c r="B83" i="39"/>
  <c r="B84" i="39"/>
  <c r="B85" i="39"/>
  <c r="B86" i="39"/>
  <c r="B87" i="39"/>
  <c r="B88" i="39"/>
  <c r="B89" i="39"/>
  <c r="B90" i="39"/>
  <c r="B91" i="39"/>
  <c r="B92" i="39"/>
  <c r="B93" i="39"/>
  <c r="B94" i="39"/>
  <c r="B95" i="39"/>
  <c r="B96" i="39"/>
  <c r="B97" i="39"/>
  <c r="B98" i="39"/>
  <c r="B99" i="39"/>
  <c r="B100" i="39"/>
  <c r="B101" i="39"/>
  <c r="A8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C7" i="39"/>
  <c r="B7" i="39"/>
  <c r="A7" i="39"/>
  <c r="A3" i="39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C7" i="38"/>
  <c r="B7" i="38"/>
  <c r="A7" i="38"/>
  <c r="A3" i="38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67" i="37"/>
  <c r="C68" i="37"/>
  <c r="C69" i="37"/>
  <c r="C70" i="37"/>
  <c r="C71" i="37"/>
  <c r="C72" i="37"/>
  <c r="C73" i="37"/>
  <c r="C74" i="37"/>
  <c r="C75" i="37"/>
  <c r="C76" i="37"/>
  <c r="C77" i="37"/>
  <c r="C78" i="37"/>
  <c r="C79" i="37"/>
  <c r="C80" i="37"/>
  <c r="C81" i="37"/>
  <c r="C82" i="37"/>
  <c r="C83" i="37"/>
  <c r="C84" i="37"/>
  <c r="C85" i="37"/>
  <c r="C86" i="37"/>
  <c r="C87" i="37"/>
  <c r="C88" i="37"/>
  <c r="C89" i="37"/>
  <c r="C90" i="37"/>
  <c r="C91" i="37"/>
  <c r="C92" i="37"/>
  <c r="C93" i="37"/>
  <c r="C94" i="37"/>
  <c r="C95" i="37"/>
  <c r="C96" i="37"/>
  <c r="C97" i="37"/>
  <c r="C98" i="37"/>
  <c r="C99" i="37"/>
  <c r="C100" i="37"/>
  <c r="C101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C7" i="37"/>
  <c r="B7" i="37"/>
  <c r="A7" i="37"/>
  <c r="A3" i="37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C7" i="36"/>
  <c r="B7" i="36"/>
  <c r="A7" i="36"/>
  <c r="A3" i="36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B98" i="35"/>
  <c r="B99" i="35"/>
  <c r="B100" i="35"/>
  <c r="B101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C7" i="35"/>
  <c r="B7" i="35"/>
  <c r="A7" i="35"/>
  <c r="A3" i="35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C69" i="34"/>
  <c r="C70" i="34"/>
  <c r="C71" i="34"/>
  <c r="C72" i="34"/>
  <c r="C73" i="34"/>
  <c r="C74" i="34"/>
  <c r="C75" i="34"/>
  <c r="C76" i="34"/>
  <c r="C77" i="34"/>
  <c r="C78" i="34"/>
  <c r="C79" i="34"/>
  <c r="C80" i="34"/>
  <c r="C81" i="34"/>
  <c r="C82" i="34"/>
  <c r="C83" i="34"/>
  <c r="C84" i="34"/>
  <c r="C85" i="34"/>
  <c r="C86" i="34"/>
  <c r="C87" i="34"/>
  <c r="C88" i="34"/>
  <c r="C89" i="34"/>
  <c r="C90" i="34"/>
  <c r="C91" i="34"/>
  <c r="C92" i="34"/>
  <c r="C93" i="34"/>
  <c r="C94" i="34"/>
  <c r="C95" i="34"/>
  <c r="C96" i="34"/>
  <c r="C97" i="34"/>
  <c r="C98" i="34"/>
  <c r="C99" i="34"/>
  <c r="C100" i="34"/>
  <c r="C101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C7" i="34"/>
  <c r="B7" i="34"/>
  <c r="A7" i="34"/>
  <c r="A3" i="34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C7" i="33"/>
  <c r="B7" i="33"/>
  <c r="A7" i="33"/>
  <c r="A3" i="33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C7" i="32"/>
  <c r="B7" i="32"/>
  <c r="A7" i="32"/>
  <c r="A3" i="32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C7" i="31"/>
  <c r="B7" i="31"/>
  <c r="A7" i="31"/>
  <c r="A3" i="31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C7" i="30"/>
  <c r="B7" i="30"/>
  <c r="A7" i="30"/>
  <c r="A3" i="30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C7" i="29"/>
  <c r="B7" i="29"/>
  <c r="A7" i="29"/>
  <c r="A3" i="29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C7" i="28"/>
  <c r="B7" i="28"/>
  <c r="A7" i="28"/>
  <c r="A3" i="28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C7" i="27"/>
  <c r="B7" i="27"/>
  <c r="A7" i="27"/>
  <c r="A3" i="27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C7" i="26"/>
  <c r="B7" i="26"/>
  <c r="A7" i="26"/>
  <c r="A3" i="26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C7" i="25"/>
  <c r="B7" i="25"/>
  <c r="A7" i="25"/>
  <c r="A3" i="25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C7" i="24"/>
  <c r="B7" i="24"/>
  <c r="A7" i="24"/>
  <c r="A3" i="24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C7" i="23"/>
  <c r="B7" i="23"/>
  <c r="A7" i="23"/>
  <c r="A3" i="23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C7" i="22"/>
  <c r="B7" i="22"/>
  <c r="A7" i="22"/>
  <c r="A3" i="22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C7" i="21"/>
  <c r="B7" i="21"/>
  <c r="A7" i="21"/>
  <c r="A3" i="21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C7" i="20"/>
  <c r="B7" i="20"/>
  <c r="A7" i="20"/>
  <c r="A3" i="20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C7" i="19"/>
  <c r="B7" i="19"/>
  <c r="A7" i="19"/>
  <c r="A3" i="19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C7" i="18"/>
  <c r="B7" i="18"/>
  <c r="A7" i="18"/>
  <c r="A3" i="18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C7" i="17"/>
  <c r="B7" i="17"/>
  <c r="A7" i="17"/>
  <c r="A3" i="17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C7" i="16"/>
  <c r="B7" i="16"/>
  <c r="A7" i="16"/>
  <c r="A3" i="16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C7" i="15"/>
  <c r="B7" i="15"/>
  <c r="A7" i="15"/>
  <c r="A3" i="15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C7" i="14"/>
  <c r="B7" i="14"/>
  <c r="A7" i="14"/>
  <c r="A3" i="14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C7" i="13"/>
  <c r="B7" i="13"/>
  <c r="A7" i="13"/>
  <c r="A3" i="13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C7" i="12"/>
  <c r="B7" i="12"/>
  <c r="A7" i="12"/>
  <c r="A3" i="12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C7" i="11"/>
  <c r="B7" i="11"/>
  <c r="A7" i="11"/>
  <c r="A3" i="11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C7" i="10"/>
  <c r="B7" i="10"/>
  <c r="A7" i="10"/>
  <c r="A3" i="10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C7" i="9"/>
  <c r="B7" i="9"/>
  <c r="A7" i="9"/>
  <c r="A3" i="9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C7" i="8"/>
  <c r="B7" i="8"/>
  <c r="A7" i="8"/>
  <c r="A3" i="8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C7" i="7"/>
  <c r="B7" i="7"/>
  <c r="A7" i="7"/>
  <c r="A3" i="7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C7" i="6"/>
  <c r="B7" i="6"/>
  <c r="A7" i="6"/>
  <c r="A3" i="6"/>
</calcChain>
</file>

<file path=xl/sharedStrings.xml><?xml version="1.0" encoding="utf-8"?>
<sst xmlns="http://schemas.openxmlformats.org/spreadsheetml/2006/main" count="652" uniqueCount="169">
  <si>
    <t>Отчет</t>
  </si>
  <si>
    <t>Наименование показателей</t>
  </si>
  <si>
    <t>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</si>
  <si>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>всего патентов</t>
  </si>
  <si>
    <t xml:space="preserve">в том числе: патентов с налоговой ставкой 0% </t>
  </si>
  <si>
    <t>A</t>
  </si>
  <si>
    <t>1000 - Всего выдано патентов (единиц):
в том числе по видам предпринимательской деятельности:</t>
  </si>
  <si>
    <t>1010 - 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</si>
  <si>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1020 - ремонт, чистка, окраска и пошив обуви</t>
  </si>
  <si>
    <t>1030 - парикмахерские и косметические услуги</t>
  </si>
  <si>
    <t>1040 - химическая чистка, крашение и услуги прачечных</t>
  </si>
  <si>
    <t>1050 - изготовление и ремонт металлической галантереи, ключей, номерных знаков, указателей улиц</t>
  </si>
  <si>
    <t>1060 - 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</si>
  <si>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1070 - ремонт мебели</t>
  </si>
  <si>
    <t>1080 - услуги фотоателье, фото- и кинолабораторий</t>
  </si>
  <si>
    <t>1090 - техническое обслуживание и ремонт автотранспортных и мототранспортных средств, машин и оборудования</t>
  </si>
  <si>
    <t>1100 - оказание автотранспортных услуг по перевозке грузов автомобильным транспортом</t>
  </si>
  <si>
    <t>1110 - оказание автотранспортных услуг по перевозке пассажиров автомобильным транспортом</t>
  </si>
  <si>
    <t>1120 - ремонт жилья и других построек</t>
  </si>
  <si>
    <t>1130 - услуги по производству монтажных, электромонтажных, санитарно-технических и сварочных работ</t>
  </si>
  <si>
    <t>1140 - услуги по остеклению балконов и лоджий, нарезке стекла и зеркал, художественной обработке стекла</t>
  </si>
  <si>
    <t>1150 - услуги по обучению населения на курсах и по репетиторству</t>
  </si>
  <si>
    <t>1160 - услуги по присмотру и уходу за детьми и больными</t>
  </si>
  <si>
    <t>1170 - услуги по приему стеклопосуды и вторичного сырья, за исключением металлолома</t>
  </si>
  <si>
    <t>1180 - ветеринарные услуги</t>
  </si>
  <si>
    <t>1190 - сдача в аренду (наем) жилых и нежилых помещений, дач, земельных участков, принадлежащих индивидуальному предпринимателю на праве собственности</t>
  </si>
  <si>
    <t>1200 - изготовление изделий народных художественных промыслов</t>
  </si>
  <si>
    <t>1210 - 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</si>
  <si>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1220 - производство и реставрация ковров и ковровых изделий</t>
  </si>
  <si>
    <t>1230 - ремонт ювелирных изделий, бижутерии</t>
  </si>
  <si>
    <t>1240 - чеканка и гравировка ювелирных изделий</t>
  </si>
  <si>
    <t>1250 - 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</si>
  <si>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>1260 - услуги по уборке жилых помещений и ведению домашнего хозяйства</t>
  </si>
  <si>
    <t>1270 - услуги по оформлению интерьера жилого помещения и услуги художественного оформления</t>
  </si>
  <si>
    <t>1280 - проведение занятий по физической культуре и спорту</t>
  </si>
  <si>
    <t>1290 - услуги носильщиков на железнодорожных вокзалах, автовокзалах, аэровокзалах, в аэропортах, морских, речных портах</t>
  </si>
  <si>
    <t>1300 - услуги платных туалетов</t>
  </si>
  <si>
    <t>1310 - услуги поваров по изготовлению блюд на дому</t>
  </si>
  <si>
    <t>1320 - оказание услуг по перевозке пассажиров водным транспортом</t>
  </si>
  <si>
    <t>1330 - оказание услуг по перевозке грузов водным транспортом</t>
  </si>
  <si>
    <t>1340 - услуги, связанные со сбытом сельскохозяйственной продукции (хранение, сортировка, сушка, мойка, расфасовка, упаковка и транспортировка)</t>
  </si>
  <si>
    <t>1350 - 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</si>
  <si>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1360 - услуги по зеленому хозяйству и декоративному цветоводству</t>
  </si>
  <si>
    <t>1370 - ведение охотничьего хозяйства и осуществление охоты</t>
  </si>
  <si>
    <t>1380 - занятие медицинской деятельностью или фармацевтической деятельностью лицом, имеющим лицензию на указанные виды деятельности</t>
  </si>
  <si>
    <t>1390 - осуществление частной детективной деятельности лицом, имеющим лицензию</t>
  </si>
  <si>
    <t>1400 - услуги по прокату</t>
  </si>
  <si>
    <t>1410 - экскурсионные услуги</t>
  </si>
  <si>
    <t>1420 - обрядовые услуги</t>
  </si>
  <si>
    <t>1430 - ритуальные услуги</t>
  </si>
  <si>
    <t>1440 - услуги уличных патрулей, охранников, сторожей и вахтеров</t>
  </si>
  <si>
    <t>1450 - 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</si>
  <si>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1460 -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</si>
  <si>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1470 - 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</si>
  <si>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1480 - услуги общественного питания, оказываемые через объекты организации общественного питания, не имеющие зала обслуживания посетителей</t>
  </si>
  <si>
    <t>1490 - оказание услуг по забою, транспортировке, перегонке, выпасу скота</t>
  </si>
  <si>
    <t>1500 - производство кожи и изделий из кожи</t>
  </si>
  <si>
    <t>1510 - сбор и заготовка пищевых лесных ресурсов, недревесных лесных ресурсов и лекарственных растений</t>
  </si>
  <si>
    <t>1520 - сушка, переработка и консервирование фруктов и овощей</t>
  </si>
  <si>
    <t>1530 - производство молочной продукции</t>
  </si>
  <si>
    <t>1540 - производство плодово-ягодных посадочных материалов, выращивание рассады овощных культур и семян трав</t>
  </si>
  <si>
    <t>1550 - производство хлебобулочных и мучных кондитерских изделий</t>
  </si>
  <si>
    <t>1560 - товарное и спортивное рыболовство и рыбоводство</t>
  </si>
  <si>
    <t>1570 - лесоводство и прочая лесохозяйственная деятельность</t>
  </si>
  <si>
    <t>1580 - деятельность по письменному и устному переводу</t>
  </si>
  <si>
    <t>1590 - деятельность по уходу за престарелыми и инвалидами</t>
  </si>
  <si>
    <t>1600 - сбор, обработка и утилизация отходов, а также обработка вторичного сырья</t>
  </si>
  <si>
    <t>1610 - резка, обработка и отделка камня для памятников</t>
  </si>
  <si>
    <t>1620 - оказание услуг (выполнение работ) по разработке программ для ЭВМ и баз данных (программных средств и информационных продуктов вычислительной техники), их адаптации и модификации</t>
  </si>
  <si>
    <t>1630 - ремонт компьютеров и коммуникационного оборудования</t>
  </si>
  <si>
    <t>1640 - дополнительные виды предпринимательской деятельности , относящиеся к бытовым услугам в соответствии с ОКУН, не указанные в пункте 2 статьи 346.43 Налогового кодекса Российской Федерации, в отношении которых применяется патентная система налогообложения</t>
  </si>
  <si>
    <t>1650 - Количество индивидуальных предпринимателей, применяющих патентную систему налогообложения (чел.)</t>
  </si>
  <si>
    <t>X</t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</si>
  <si>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</si>
  <si>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</si>
  <si>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</si>
  <si>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</si>
  <si>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</si>
  <si>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</si>
  <si>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</si>
  <si>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</si>
  <si>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</si>
  <si>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</si>
  <si>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</si>
  <si>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</si>
  <si>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</si>
  <si>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</si>
  <si>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</si>
  <si>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</si>
  <si>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</si>
  <si>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</si>
  <si>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</si>
  <si>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</si>
  <si>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</si>
  <si>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</si>
  <si>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</si>
  <si>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</si>
  <si>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</si>
  <si>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</si>
  <si>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</si>
  <si>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</si>
  <si>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</si>
  <si>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</si>
  <si>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</si>
  <si>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</si>
  <si>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</si>
  <si>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</si>
  <si>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</si>
  <si>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</si>
  <si>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</si>
  <si>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</si>
  <si>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</si>
  <si>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</si>
  <si>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</si>
  <si>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</si>
  <si>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</si>
  <si>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</si>
  <si>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</si>
  <si>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</si>
  <si>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</si>
  <si>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</si>
  <si>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</si>
  <si>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</si>
  <si>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</si>
  <si>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</si>
  <si>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</si>
  <si>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</si>
  <si>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</si>
  <si>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</si>
  <si>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</si>
  <si>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</si>
  <si>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</si>
  <si>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</si>
  <si>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</si>
  <si>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</si>
  <si>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</si>
  <si>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</si>
  <si>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</si>
  <si>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</si>
  <si>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</si>
  <si>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</si>
  <si>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</si>
  <si>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</si>
  <si>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</si>
  <si>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</si>
  <si>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</si>
  <si>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</si>
  <si>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</si>
  <si>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</si>
  <si>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</si>
  <si>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</si>
  <si>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</si>
  <si>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</si>
  <si>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</si>
  <si>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</si>
  <si>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</si>
  <si>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</si>
  <si>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</si>
  <si>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</si>
  <si>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</si>
  <si>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</si>
  <si>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</si>
  <si>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</si>
  <si>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</si>
  <si>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</si>
  <si>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</si>
  <si>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</si>
  <si>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</si>
  <si>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по состоянию на 01.01.2017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</si>
</sst>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abSelected="1" zoomScaleNormal="100" zoomScaleSheetLayoutView="100" workbookViewId="0">
      <selection activeCell="B87" sqref="B87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6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hidden1!B1</f>
        <v>321606</v>
      </c>
      <c r="C7" s="5">
        <f>hidden1!C1</f>
        <v>10112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hidden1!B3</f>
        <v>131339</v>
      </c>
      <c r="C9" s="5">
        <f>hidden1!C3</f>
        <v>3394</v>
      </c>
    </row>
    <row r="10" spans="1:3" x14ac:dyDescent="0.2">
      <c r="A10" s="4" t="str">
        <f>hidden1!A4</f>
        <v>Белгородская область</v>
      </c>
      <c r="B10" s="5">
        <f>hidden1!B4</f>
        <v>1449</v>
      </c>
      <c r="C10" s="5">
        <f>hidden1!C4</f>
        <v>48</v>
      </c>
    </row>
    <row r="11" spans="1:3" x14ac:dyDescent="0.2">
      <c r="A11" s="4" t="str">
        <f>hidden1!A5</f>
        <v>Брянская область</v>
      </c>
      <c r="B11" s="5">
        <f>hidden1!B5</f>
        <v>618</v>
      </c>
      <c r="C11" s="5">
        <f>hidden1!C5</f>
        <v>15</v>
      </c>
    </row>
    <row r="12" spans="1:3" x14ac:dyDescent="0.2">
      <c r="A12" s="4" t="str">
        <f>hidden1!A6</f>
        <v>Владимирская область</v>
      </c>
      <c r="B12" s="5">
        <f>hidden1!B6</f>
        <v>2083</v>
      </c>
      <c r="C12" s="5">
        <f>hidden1!C6</f>
        <v>14</v>
      </c>
    </row>
    <row r="13" spans="1:3" x14ac:dyDescent="0.2">
      <c r="A13" s="4" t="str">
        <f>hidden1!A7</f>
        <v>Воронежская область</v>
      </c>
      <c r="B13" s="5">
        <f>hidden1!B7</f>
        <v>798</v>
      </c>
      <c r="C13" s="5">
        <f>hidden1!C7</f>
        <v>5</v>
      </c>
    </row>
    <row r="14" spans="1:3" x14ac:dyDescent="0.2">
      <c r="A14" s="4" t="str">
        <f>hidden1!A8</f>
        <v>Ивановская область</v>
      </c>
      <c r="B14" s="5">
        <f>hidden1!B8</f>
        <v>3205</v>
      </c>
      <c r="C14" s="5">
        <f>hidden1!C8</f>
        <v>60</v>
      </c>
    </row>
    <row r="15" spans="1:3" x14ac:dyDescent="0.2">
      <c r="A15" s="4" t="str">
        <f>hidden1!A9</f>
        <v>Калужская область</v>
      </c>
      <c r="B15" s="5">
        <f>hidden1!B9</f>
        <v>831</v>
      </c>
      <c r="C15" s="5">
        <f>hidden1!C9</f>
        <v>17</v>
      </c>
    </row>
    <row r="16" spans="1:3" x14ac:dyDescent="0.2">
      <c r="A16" s="4" t="str">
        <f>hidden1!A10</f>
        <v>Костромская область</v>
      </c>
      <c r="B16" s="5">
        <f>hidden1!B10</f>
        <v>1728</v>
      </c>
      <c r="C16" s="5">
        <f>hidden1!C10</f>
        <v>2</v>
      </c>
    </row>
    <row r="17" spans="1:3" x14ac:dyDescent="0.2">
      <c r="A17" s="4" t="str">
        <f>hidden1!A11</f>
        <v>Курская область</v>
      </c>
      <c r="B17" s="5">
        <f>hidden1!B11</f>
        <v>151</v>
      </c>
      <c r="C17" s="5">
        <f>hidden1!C11</f>
        <v>10</v>
      </c>
    </row>
    <row r="18" spans="1:3" x14ac:dyDescent="0.2">
      <c r="A18" s="4" t="str">
        <f>hidden1!A12</f>
        <v>Липецкая область</v>
      </c>
      <c r="B18" s="5">
        <f>hidden1!B12</f>
        <v>832</v>
      </c>
      <c r="C18" s="5">
        <f>hidden1!C12</f>
        <v>23</v>
      </c>
    </row>
    <row r="19" spans="1:3" x14ac:dyDescent="0.2">
      <c r="A19" s="4" t="str">
        <f>hidden1!A13</f>
        <v>Московская область</v>
      </c>
      <c r="B19" s="5">
        <f>hidden1!B13</f>
        <v>54061</v>
      </c>
      <c r="C19" s="5">
        <f>hidden1!C13</f>
        <v>2251</v>
      </c>
    </row>
    <row r="20" spans="1:3" x14ac:dyDescent="0.2">
      <c r="A20" s="4" t="str">
        <f>hidden1!A14</f>
        <v>Орловская область</v>
      </c>
      <c r="B20" s="5">
        <f>hidden1!B14</f>
        <v>1013</v>
      </c>
      <c r="C20" s="5">
        <f>hidden1!C14</f>
        <v>20</v>
      </c>
    </row>
    <row r="21" spans="1:3" x14ac:dyDescent="0.2">
      <c r="A21" s="4" t="str">
        <f>hidden1!A15</f>
        <v>Рязанская область</v>
      </c>
      <c r="B21" s="5">
        <f>hidden1!B15</f>
        <v>1144</v>
      </c>
      <c r="C21" s="5">
        <f>hidden1!C15</f>
        <v>15</v>
      </c>
    </row>
    <row r="22" spans="1:3" x14ac:dyDescent="0.2">
      <c r="A22" s="4" t="str">
        <f>hidden1!A16</f>
        <v>Смоленская область</v>
      </c>
      <c r="B22" s="5">
        <f>hidden1!B16</f>
        <v>4069</v>
      </c>
      <c r="C22" s="5">
        <f>hidden1!C16</f>
        <v>0</v>
      </c>
    </row>
    <row r="23" spans="1:3" x14ac:dyDescent="0.2">
      <c r="A23" s="4" t="str">
        <f>hidden1!A17</f>
        <v>Тамбовская область</v>
      </c>
      <c r="B23" s="5">
        <f>hidden1!B17</f>
        <v>814</v>
      </c>
      <c r="C23" s="5">
        <f>hidden1!C17</f>
        <v>74</v>
      </c>
    </row>
    <row r="24" spans="1:3" x14ac:dyDescent="0.2">
      <c r="A24" s="4" t="str">
        <f>hidden1!A18</f>
        <v>Тверская область</v>
      </c>
      <c r="B24" s="5">
        <f>hidden1!B18</f>
        <v>3132</v>
      </c>
      <c r="C24" s="5">
        <f>hidden1!C18</f>
        <v>12</v>
      </c>
    </row>
    <row r="25" spans="1:3" x14ac:dyDescent="0.2">
      <c r="A25" s="4" t="str">
        <f>hidden1!A19</f>
        <v>Тульская область</v>
      </c>
      <c r="B25" s="5">
        <f>hidden1!B19</f>
        <v>661</v>
      </c>
      <c r="C25" s="5">
        <f>hidden1!C19</f>
        <v>59</v>
      </c>
    </row>
    <row r="26" spans="1:3" x14ac:dyDescent="0.2">
      <c r="A26" s="4" t="str">
        <f>hidden1!A20</f>
        <v>Ярославская область</v>
      </c>
      <c r="B26" s="5">
        <f>hidden1!B20</f>
        <v>859</v>
      </c>
      <c r="C26" s="5">
        <f>hidden1!C20</f>
        <v>14</v>
      </c>
    </row>
    <row r="27" spans="1:3" x14ac:dyDescent="0.2">
      <c r="A27" s="4" t="str">
        <f>hidden1!A21</f>
        <v>город Москва</v>
      </c>
      <c r="B27" s="5">
        <f>hidden1!B21</f>
        <v>53891</v>
      </c>
      <c r="C27" s="5">
        <f>hidden1!C21</f>
        <v>755</v>
      </c>
    </row>
    <row r="28" spans="1:3" x14ac:dyDescent="0.2">
      <c r="A28" s="4" t="str">
        <f>hidden1!A22</f>
        <v>СЕВЕРО-ЗАПАДНЫЙ ФЕДЕРАЛЬНЫЙ ОКРУГ</v>
      </c>
      <c r="B28" s="5">
        <f>hidden1!B22</f>
        <v>12423</v>
      </c>
      <c r="C28" s="5">
        <f>hidden1!C22</f>
        <v>278</v>
      </c>
    </row>
    <row r="29" spans="1:3" x14ac:dyDescent="0.2">
      <c r="A29" s="4" t="str">
        <f>hidden1!A23</f>
        <v>Республика Карелия</v>
      </c>
      <c r="B29" s="5">
        <f>hidden1!B23</f>
        <v>1309</v>
      </c>
      <c r="C29" s="5">
        <f>hidden1!C23</f>
        <v>0</v>
      </c>
    </row>
    <row r="30" spans="1:3" x14ac:dyDescent="0.2">
      <c r="A30" s="4" t="str">
        <f>hidden1!A24</f>
        <v>Республика Коми</v>
      </c>
      <c r="B30" s="5">
        <f>hidden1!B24</f>
        <v>1919</v>
      </c>
      <c r="C30" s="5">
        <f>hidden1!C24</f>
        <v>50</v>
      </c>
    </row>
    <row r="31" spans="1:3" x14ac:dyDescent="0.2">
      <c r="A31" s="4" t="str">
        <f>hidden1!A25</f>
        <v>Архангельская область</v>
      </c>
      <c r="B31" s="5">
        <f>hidden1!B25</f>
        <v>591</v>
      </c>
      <c r="C31" s="5">
        <f>hidden1!C25</f>
        <v>35</v>
      </c>
    </row>
    <row r="32" spans="1:3" x14ac:dyDescent="0.2">
      <c r="A32" s="4" t="str">
        <f>hidden1!A26</f>
        <v>Вологодская область</v>
      </c>
      <c r="B32" s="5">
        <f>hidden1!B26</f>
        <v>1499</v>
      </c>
      <c r="C32" s="5">
        <f>hidden1!C26</f>
        <v>0</v>
      </c>
    </row>
    <row r="33" spans="1:3" x14ac:dyDescent="0.2">
      <c r="A33" s="4" t="str">
        <f>hidden1!A27</f>
        <v>Калининградская область</v>
      </c>
      <c r="B33" s="5">
        <f>hidden1!B27</f>
        <v>808</v>
      </c>
      <c r="C33" s="5">
        <f>hidden1!C27</f>
        <v>28</v>
      </c>
    </row>
    <row r="34" spans="1:3" x14ac:dyDescent="0.2">
      <c r="A34" s="4" t="str">
        <f>hidden1!A28</f>
        <v>Ленинградская область</v>
      </c>
      <c r="B34" s="5">
        <f>hidden1!B28</f>
        <v>364</v>
      </c>
      <c r="C34" s="5">
        <f>hidden1!C28</f>
        <v>30</v>
      </c>
    </row>
    <row r="35" spans="1:3" x14ac:dyDescent="0.2">
      <c r="A35" s="4" t="str">
        <f>hidden1!A29</f>
        <v>Мурманская область</v>
      </c>
      <c r="B35" s="5">
        <f>hidden1!B29</f>
        <v>1802</v>
      </c>
      <c r="C35" s="5">
        <f>hidden1!C29</f>
        <v>35</v>
      </c>
    </row>
    <row r="36" spans="1:3" x14ac:dyDescent="0.2">
      <c r="A36" s="4" t="str">
        <f>hidden1!A30</f>
        <v>Новгородская область</v>
      </c>
      <c r="B36" s="5">
        <f>hidden1!B30</f>
        <v>270</v>
      </c>
      <c r="C36" s="5">
        <f>hidden1!C30</f>
        <v>4</v>
      </c>
    </row>
    <row r="37" spans="1:3" x14ac:dyDescent="0.2">
      <c r="A37" s="4" t="str">
        <f>hidden1!A31</f>
        <v>Псковская область</v>
      </c>
      <c r="B37" s="5">
        <f>hidden1!B31</f>
        <v>584</v>
      </c>
      <c r="C37" s="5">
        <f>hidden1!C31</f>
        <v>80</v>
      </c>
    </row>
    <row r="38" spans="1:3" x14ac:dyDescent="0.2">
      <c r="A38" s="4" t="str">
        <f>hidden1!A32</f>
        <v>город Санкт-Петербург</v>
      </c>
      <c r="B38" s="5">
        <f>hidden1!B32</f>
        <v>3180</v>
      </c>
      <c r="C38" s="5">
        <f>hidden1!C32</f>
        <v>13</v>
      </c>
    </row>
    <row r="39" spans="1:3" x14ac:dyDescent="0.2">
      <c r="A39" s="4" t="str">
        <f>hidden1!A33</f>
        <v>Ненецкий АО</v>
      </c>
      <c r="B39" s="5">
        <f>hidden1!B33</f>
        <v>97</v>
      </c>
      <c r="C39" s="5">
        <f>hidden1!C33</f>
        <v>3</v>
      </c>
    </row>
    <row r="40" spans="1:3" x14ac:dyDescent="0.2">
      <c r="A40" s="4" t="str">
        <f>hidden1!A34</f>
        <v>СЕВЕРО-КАВКАЗСКИЙ ФЕДЕРАЛЬНЫЙ ОКРУГ</v>
      </c>
      <c r="B40" s="5">
        <f>hidden1!B34</f>
        <v>6594</v>
      </c>
      <c r="C40" s="5">
        <f>hidden1!C34</f>
        <v>107</v>
      </c>
    </row>
    <row r="41" spans="1:3" x14ac:dyDescent="0.2">
      <c r="A41" s="4" t="str">
        <f>hidden1!A35</f>
        <v>Республика Дагестан</v>
      </c>
      <c r="B41" s="5">
        <f>hidden1!B35</f>
        <v>125</v>
      </c>
      <c r="C41" s="5">
        <f>hidden1!C35</f>
        <v>0</v>
      </c>
    </row>
    <row r="42" spans="1:3" x14ac:dyDescent="0.2">
      <c r="A42" s="4" t="str">
        <f>hidden1!A36</f>
        <v>Республика Ингушетия</v>
      </c>
      <c r="B42" s="5">
        <f>hidden1!B36</f>
        <v>2834</v>
      </c>
      <c r="C42" s="5">
        <f>hidden1!C36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hidden1!B37</f>
        <v>152</v>
      </c>
      <c r="C43" s="5">
        <f>hidden1!C37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hidden1!B38</f>
        <v>25</v>
      </c>
      <c r="C44" s="5">
        <f>hidden1!C38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hidden1!B39</f>
        <v>199</v>
      </c>
      <c r="C45" s="5">
        <f>hidden1!C39</f>
        <v>1</v>
      </c>
    </row>
    <row r="46" spans="1:3" x14ac:dyDescent="0.2">
      <c r="A46" s="4" t="str">
        <f>hidden1!A40</f>
        <v>Чеченская Республика</v>
      </c>
      <c r="B46" s="5">
        <f>hidden1!B40</f>
        <v>166</v>
      </c>
      <c r="C46" s="5">
        <f>hidden1!C40</f>
        <v>2</v>
      </c>
    </row>
    <row r="47" spans="1:3" x14ac:dyDescent="0.2">
      <c r="A47" s="4" t="str">
        <f>hidden1!A41</f>
        <v>Ставропольский край</v>
      </c>
      <c r="B47" s="5">
        <f>hidden1!B41</f>
        <v>3093</v>
      </c>
      <c r="C47" s="5">
        <f>hidden1!C41</f>
        <v>104</v>
      </c>
    </row>
    <row r="48" spans="1:3" x14ac:dyDescent="0.2">
      <c r="A48" s="4" t="str">
        <f>hidden1!A42</f>
        <v>ЮЖНЫЙ ФЕДЕРАЛЬНЫЙ ОКРУГ</v>
      </c>
      <c r="B48" s="5">
        <f>hidden1!B42</f>
        <v>75609</v>
      </c>
      <c r="C48" s="5">
        <f>hidden1!C42</f>
        <v>177</v>
      </c>
    </row>
    <row r="49" spans="1:3" x14ac:dyDescent="0.2">
      <c r="A49" s="4" t="str">
        <f>hidden1!A43</f>
        <v>Республика Адыгея</v>
      </c>
      <c r="B49" s="5">
        <f>hidden1!B43</f>
        <v>132</v>
      </c>
      <c r="C49" s="5">
        <f>hidden1!C43</f>
        <v>3</v>
      </c>
    </row>
    <row r="50" spans="1:3" x14ac:dyDescent="0.2">
      <c r="A50" s="4" t="str">
        <f>hidden1!A44</f>
        <v>Республика Калмыкия</v>
      </c>
      <c r="B50" s="5">
        <f>hidden1!B44</f>
        <v>110</v>
      </c>
      <c r="C50" s="5">
        <f>hidden1!C44</f>
        <v>0</v>
      </c>
    </row>
    <row r="51" spans="1:3" x14ac:dyDescent="0.2">
      <c r="A51" s="4" t="str">
        <f>hidden1!A45</f>
        <v>Республика Крым</v>
      </c>
      <c r="B51" s="5">
        <f>hidden1!B45</f>
        <v>48110</v>
      </c>
      <c r="C51" s="5">
        <f>hidden1!C45</f>
        <v>1</v>
      </c>
    </row>
    <row r="52" spans="1:3" x14ac:dyDescent="0.2">
      <c r="A52" s="4" t="str">
        <f>hidden1!A46</f>
        <v>Краснодарский край</v>
      </c>
      <c r="B52" s="5">
        <f>hidden1!B46</f>
        <v>4577</v>
      </c>
      <c r="C52" s="5">
        <f>hidden1!C46</f>
        <v>14</v>
      </c>
    </row>
    <row r="53" spans="1:3" x14ac:dyDescent="0.2">
      <c r="A53" s="4" t="str">
        <f>hidden1!A47</f>
        <v>Астраханская область</v>
      </c>
      <c r="B53" s="5">
        <f>hidden1!B47</f>
        <v>312</v>
      </c>
      <c r="C53" s="5">
        <f>hidden1!C47</f>
        <v>6</v>
      </c>
    </row>
    <row r="54" spans="1:3" x14ac:dyDescent="0.2">
      <c r="A54" s="4" t="str">
        <f>hidden1!A48</f>
        <v>Волгоградская область</v>
      </c>
      <c r="B54" s="5">
        <f>hidden1!B48</f>
        <v>1396</v>
      </c>
      <c r="C54" s="5">
        <f>hidden1!C48</f>
        <v>73</v>
      </c>
    </row>
    <row r="55" spans="1:3" x14ac:dyDescent="0.2">
      <c r="A55" s="4" t="str">
        <f>hidden1!A49</f>
        <v>Ростовская область</v>
      </c>
      <c r="B55" s="5">
        <f>hidden1!B49</f>
        <v>4422</v>
      </c>
      <c r="C55" s="5">
        <f>hidden1!C49</f>
        <v>80</v>
      </c>
    </row>
    <row r="56" spans="1:3" x14ac:dyDescent="0.2">
      <c r="A56" s="4" t="str">
        <f>hidden1!A50</f>
        <v>город Севастополь</v>
      </c>
      <c r="B56" s="5">
        <f>hidden1!B50</f>
        <v>16550</v>
      </c>
      <c r="C56" s="5">
        <f>hidden1!C50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hidden1!B51</f>
        <v>44101</v>
      </c>
      <c r="C57" s="5">
        <f>hidden1!C51</f>
        <v>3652</v>
      </c>
    </row>
    <row r="58" spans="1:3" x14ac:dyDescent="0.2">
      <c r="A58" s="4" t="str">
        <f>hidden1!A52</f>
        <v>Республика Башкортостан</v>
      </c>
      <c r="B58" s="5">
        <f>hidden1!B52</f>
        <v>5968</v>
      </c>
      <c r="C58" s="5">
        <f>hidden1!C52</f>
        <v>436</v>
      </c>
    </row>
    <row r="59" spans="1:3" x14ac:dyDescent="0.2">
      <c r="A59" s="4" t="str">
        <f>hidden1!A53</f>
        <v>Республика Марий-Эл</v>
      </c>
      <c r="B59" s="5">
        <f>hidden1!B53</f>
        <v>1255</v>
      </c>
      <c r="C59" s="5">
        <f>hidden1!C53</f>
        <v>27</v>
      </c>
    </row>
    <row r="60" spans="1:3" x14ac:dyDescent="0.2">
      <c r="A60" s="4" t="str">
        <f>hidden1!A54</f>
        <v>Республика Мордовия</v>
      </c>
      <c r="B60" s="5">
        <f>hidden1!B54</f>
        <v>356</v>
      </c>
      <c r="C60" s="5">
        <f>hidden1!C54</f>
        <v>11</v>
      </c>
    </row>
    <row r="61" spans="1:3" x14ac:dyDescent="0.2">
      <c r="A61" s="4" t="str">
        <f>hidden1!A55</f>
        <v>Республика Татарстан</v>
      </c>
      <c r="B61" s="5">
        <f>hidden1!B55</f>
        <v>1809</v>
      </c>
      <c r="C61" s="5">
        <f>hidden1!C55</f>
        <v>0</v>
      </c>
    </row>
    <row r="62" spans="1:3" x14ac:dyDescent="0.2">
      <c r="A62" s="4" t="str">
        <f>hidden1!A56</f>
        <v>Удмуртская Республика</v>
      </c>
      <c r="B62" s="5">
        <f>hidden1!B56</f>
        <v>5855</v>
      </c>
      <c r="C62" s="5">
        <f>hidden1!C56</f>
        <v>2707</v>
      </c>
    </row>
    <row r="63" spans="1:3" x14ac:dyDescent="0.2">
      <c r="A63" s="4" t="str">
        <f>hidden1!A57</f>
        <v>Чувашская Республика</v>
      </c>
      <c r="B63" s="5">
        <f>hidden1!B57</f>
        <v>740</v>
      </c>
      <c r="C63" s="5">
        <f>hidden1!C57</f>
        <v>1</v>
      </c>
    </row>
    <row r="64" spans="1:3" x14ac:dyDescent="0.2">
      <c r="A64" s="4" t="str">
        <f>hidden1!A58</f>
        <v>Кировская область</v>
      </c>
      <c r="B64" s="5">
        <f>hidden1!B58</f>
        <v>4437</v>
      </c>
      <c r="C64" s="5">
        <f>hidden1!C58</f>
        <v>208</v>
      </c>
    </row>
    <row r="65" spans="1:3" x14ac:dyDescent="0.2">
      <c r="A65" s="4" t="str">
        <f>hidden1!A59</f>
        <v>Нижегородская область</v>
      </c>
      <c r="B65" s="5">
        <f>hidden1!B59</f>
        <v>2193</v>
      </c>
      <c r="C65" s="5">
        <f>hidden1!C59</f>
        <v>0</v>
      </c>
    </row>
    <row r="66" spans="1:3" x14ac:dyDescent="0.2">
      <c r="A66" s="4" t="str">
        <f>hidden1!A60</f>
        <v>Оренбургская область</v>
      </c>
      <c r="B66" s="5">
        <f>hidden1!B60</f>
        <v>9972</v>
      </c>
      <c r="C66" s="5">
        <f>hidden1!C60</f>
        <v>16</v>
      </c>
    </row>
    <row r="67" spans="1:3" x14ac:dyDescent="0.2">
      <c r="A67" s="4" t="str">
        <f>hidden1!A61</f>
        <v>Пензенская область</v>
      </c>
      <c r="B67" s="5">
        <f>hidden1!B61</f>
        <v>432</v>
      </c>
      <c r="C67" s="5">
        <f>hidden1!C61</f>
        <v>122</v>
      </c>
    </row>
    <row r="68" spans="1:3" x14ac:dyDescent="0.2">
      <c r="A68" s="4" t="str">
        <f>hidden1!A62</f>
        <v>Пермский край</v>
      </c>
      <c r="B68" s="5">
        <f>hidden1!B62</f>
        <v>2962</v>
      </c>
      <c r="C68" s="5">
        <f>hidden1!C62</f>
        <v>62</v>
      </c>
    </row>
    <row r="69" spans="1:3" x14ac:dyDescent="0.2">
      <c r="A69" s="4" t="str">
        <f>hidden1!A63</f>
        <v>Самарская область</v>
      </c>
      <c r="B69" s="5">
        <f>hidden1!B63</f>
        <v>3485</v>
      </c>
      <c r="C69" s="5">
        <f>hidden1!C63</f>
        <v>9</v>
      </c>
    </row>
    <row r="70" spans="1:3" x14ac:dyDescent="0.2">
      <c r="A70" s="4" t="str">
        <f>hidden1!A64</f>
        <v>Саратовская область</v>
      </c>
      <c r="B70" s="5">
        <f>hidden1!B64</f>
        <v>1267</v>
      </c>
      <c r="C70" s="5">
        <f>hidden1!C64</f>
        <v>14</v>
      </c>
    </row>
    <row r="71" spans="1:3" x14ac:dyDescent="0.2">
      <c r="A71" s="4" t="str">
        <f>hidden1!A65</f>
        <v>Ульяновская область</v>
      </c>
      <c r="B71" s="5">
        <f>hidden1!B65</f>
        <v>3370</v>
      </c>
      <c r="C71" s="5">
        <f>hidden1!C65</f>
        <v>39</v>
      </c>
    </row>
    <row r="72" spans="1:3" x14ac:dyDescent="0.2">
      <c r="A72" s="4" t="str">
        <f>hidden1!A66</f>
        <v>УРАЛЬСКИЙ ФЕДЕРАЛЬНЫЙ ОКРУГ</v>
      </c>
      <c r="B72" s="5">
        <f>hidden1!B66</f>
        <v>26200</v>
      </c>
      <c r="C72" s="5">
        <f>hidden1!C66</f>
        <v>965</v>
      </c>
    </row>
    <row r="73" spans="1:3" x14ac:dyDescent="0.2">
      <c r="A73" s="4" t="str">
        <f>hidden1!A67</f>
        <v>Курганская область</v>
      </c>
      <c r="B73" s="5">
        <f>hidden1!B67</f>
        <v>2613</v>
      </c>
      <c r="C73" s="5">
        <f>hidden1!C67</f>
        <v>22</v>
      </c>
    </row>
    <row r="74" spans="1:3" x14ac:dyDescent="0.2">
      <c r="A74" s="4" t="str">
        <f>hidden1!A68</f>
        <v>Свердловская область</v>
      </c>
      <c r="B74" s="5">
        <f>hidden1!B68</f>
        <v>8188</v>
      </c>
      <c r="C74" s="5">
        <f>hidden1!C68</f>
        <v>556</v>
      </c>
    </row>
    <row r="75" spans="1:3" x14ac:dyDescent="0.2">
      <c r="A75" s="4" t="str">
        <f>hidden1!A69</f>
        <v>Тюменская область</v>
      </c>
      <c r="B75" s="5">
        <f>hidden1!B69</f>
        <v>462</v>
      </c>
      <c r="C75" s="5">
        <f>hidden1!C69</f>
        <v>58</v>
      </c>
    </row>
    <row r="76" spans="1:3" x14ac:dyDescent="0.2">
      <c r="A76" s="4" t="str">
        <f>hidden1!A70</f>
        <v>Челябинская область</v>
      </c>
      <c r="B76" s="5">
        <f>hidden1!B70</f>
        <v>4476</v>
      </c>
      <c r="C76" s="5">
        <f>hidden1!C70</f>
        <v>200</v>
      </c>
    </row>
    <row r="77" spans="1:3" x14ac:dyDescent="0.2">
      <c r="A77" s="4" t="str">
        <f>hidden1!A71</f>
        <v>Ханты-Мансийский АО - Югра</v>
      </c>
      <c r="B77" s="5">
        <f>hidden1!B71</f>
        <v>9721</v>
      </c>
      <c r="C77" s="5">
        <f>hidden1!C71</f>
        <v>125</v>
      </c>
    </row>
    <row r="78" spans="1:3" x14ac:dyDescent="0.2">
      <c r="A78" s="4" t="str">
        <f>hidden1!A72</f>
        <v>Ямало-Hенецкий АО</v>
      </c>
      <c r="B78" s="5">
        <f>hidden1!B72</f>
        <v>740</v>
      </c>
      <c r="C78" s="5">
        <f>hidden1!C72</f>
        <v>4</v>
      </c>
    </row>
    <row r="79" spans="1:3" x14ac:dyDescent="0.2">
      <c r="A79" s="4" t="str">
        <f>hidden1!A73</f>
        <v>СИБИРСКИЙ ФЕДЕРАЛЬНЫЙ ОКРУГ</v>
      </c>
      <c r="B79" s="5">
        <f>hidden1!B73</f>
        <v>15846</v>
      </c>
      <c r="C79" s="5">
        <f>hidden1!C73</f>
        <v>1071</v>
      </c>
    </row>
    <row r="80" spans="1:3" x14ac:dyDescent="0.2">
      <c r="A80" s="4" t="str">
        <f>hidden1!A74</f>
        <v>Республика Алтай</v>
      </c>
      <c r="B80" s="5">
        <f>hidden1!B74</f>
        <v>93</v>
      </c>
      <c r="C80" s="5">
        <f>hidden1!C74</f>
        <v>10</v>
      </c>
    </row>
    <row r="81" spans="1:3" x14ac:dyDescent="0.2">
      <c r="A81" s="4" t="str">
        <f>hidden1!A75</f>
        <v>Республика Бурятия</v>
      </c>
      <c r="B81" s="5">
        <f>hidden1!B75</f>
        <v>899</v>
      </c>
      <c r="C81" s="5">
        <f>hidden1!C75</f>
        <v>96</v>
      </c>
    </row>
    <row r="82" spans="1:3" x14ac:dyDescent="0.2">
      <c r="A82" s="4" t="str">
        <f>hidden1!A76</f>
        <v>Республика Тыва</v>
      </c>
      <c r="B82" s="5">
        <f>hidden1!B76</f>
        <v>746</v>
      </c>
      <c r="C82" s="5">
        <f>hidden1!C76</f>
        <v>37</v>
      </c>
    </row>
    <row r="83" spans="1:3" x14ac:dyDescent="0.2">
      <c r="A83" s="4" t="str">
        <f>hidden1!A77</f>
        <v>Республика Хакасия</v>
      </c>
      <c r="B83" s="5">
        <f>hidden1!B77</f>
        <v>478</v>
      </c>
      <c r="C83" s="5">
        <f>hidden1!C77</f>
        <v>3</v>
      </c>
    </row>
    <row r="84" spans="1:3" x14ac:dyDescent="0.2">
      <c r="A84" s="4" t="str">
        <f>hidden1!A78</f>
        <v>Алтайский край</v>
      </c>
      <c r="B84" s="5">
        <f>hidden1!B78</f>
        <v>225</v>
      </c>
      <c r="C84" s="5">
        <f>hidden1!C78</f>
        <v>0</v>
      </c>
    </row>
    <row r="85" spans="1:3" x14ac:dyDescent="0.2">
      <c r="A85" s="4" t="str">
        <f>hidden1!A79</f>
        <v>Красноярский край</v>
      </c>
      <c r="B85" s="5">
        <f>hidden1!B79</f>
        <v>2171</v>
      </c>
      <c r="C85" s="5">
        <f>hidden1!C79</f>
        <v>423</v>
      </c>
    </row>
    <row r="86" spans="1:3" x14ac:dyDescent="0.2">
      <c r="A86" s="4" t="str">
        <f>hidden1!A80</f>
        <v>Иркутская область</v>
      </c>
      <c r="B86" s="5">
        <f>hidden1!B80</f>
        <v>814</v>
      </c>
      <c r="C86" s="5">
        <f>hidden1!C80</f>
        <v>23</v>
      </c>
    </row>
    <row r="87" spans="1:3" x14ac:dyDescent="0.2">
      <c r="A87" s="4" t="str">
        <f>hidden1!A81</f>
        <v>Кемеровская область</v>
      </c>
      <c r="B87" s="5">
        <f>hidden1!B81</f>
        <v>2270</v>
      </c>
      <c r="C87" s="5">
        <f>hidden1!C81</f>
        <v>26</v>
      </c>
    </row>
    <row r="88" spans="1:3" x14ac:dyDescent="0.2">
      <c r="A88" s="4" t="str">
        <f>hidden1!A82</f>
        <v>Новосибирская область</v>
      </c>
      <c r="B88" s="5">
        <f>hidden1!B82</f>
        <v>2627</v>
      </c>
      <c r="C88" s="5">
        <f>hidden1!C82</f>
        <v>181</v>
      </c>
    </row>
    <row r="89" spans="1:3" x14ac:dyDescent="0.2">
      <c r="A89" s="4" t="str">
        <f>hidden1!A83</f>
        <v>Омская область</v>
      </c>
      <c r="B89" s="5">
        <f>hidden1!B83</f>
        <v>2728</v>
      </c>
      <c r="C89" s="5">
        <f>hidden1!C83</f>
        <v>227</v>
      </c>
    </row>
    <row r="90" spans="1:3" x14ac:dyDescent="0.2">
      <c r="A90" s="4" t="str">
        <f>hidden1!A84</f>
        <v>Томская область</v>
      </c>
      <c r="B90" s="5">
        <f>hidden1!B84</f>
        <v>373</v>
      </c>
      <c r="C90" s="5">
        <f>hidden1!C84</f>
        <v>11</v>
      </c>
    </row>
    <row r="91" spans="1:3" x14ac:dyDescent="0.2">
      <c r="A91" s="4" t="str">
        <f>hidden1!A85</f>
        <v>Забайкальский край</v>
      </c>
      <c r="B91" s="5">
        <f>hidden1!B85</f>
        <v>2422</v>
      </c>
      <c r="C91" s="5">
        <f>hidden1!C85</f>
        <v>34</v>
      </c>
    </row>
    <row r="92" spans="1:3" x14ac:dyDescent="0.2">
      <c r="A92" s="4" t="str">
        <f>hidden1!A86</f>
        <v>ДАЛЬНЕВОСТОЧНЫЙ ФЕДЕРАЛЬНЫЙ ОКРУГ</v>
      </c>
      <c r="B92" s="5">
        <f>hidden1!B86</f>
        <v>9494</v>
      </c>
      <c r="C92" s="5">
        <f>hidden1!C86</f>
        <v>468</v>
      </c>
    </row>
    <row r="93" spans="1:3" x14ac:dyDescent="0.2">
      <c r="A93" s="4" t="str">
        <f>hidden1!A87</f>
        <v>Республика Саха (Якутия)</v>
      </c>
      <c r="B93" s="5">
        <f>hidden1!B87</f>
        <v>3250</v>
      </c>
      <c r="C93" s="5">
        <f>hidden1!C87</f>
        <v>164</v>
      </c>
    </row>
    <row r="94" spans="1:3" x14ac:dyDescent="0.2">
      <c r="A94" s="4" t="str">
        <f>hidden1!A88</f>
        <v>Приморский край</v>
      </c>
      <c r="B94" s="5">
        <f>hidden1!B88</f>
        <v>2148</v>
      </c>
      <c r="C94" s="5">
        <f>hidden1!C88</f>
        <v>150</v>
      </c>
    </row>
    <row r="95" spans="1:3" x14ac:dyDescent="0.2">
      <c r="A95" s="4" t="str">
        <f>hidden1!A89</f>
        <v>Хабаровский край</v>
      </c>
      <c r="B95" s="5">
        <f>hidden1!B89</f>
        <v>747</v>
      </c>
      <c r="C95" s="5">
        <f>hidden1!C89</f>
        <v>27</v>
      </c>
    </row>
    <row r="96" spans="1:3" x14ac:dyDescent="0.2">
      <c r="A96" s="4" t="str">
        <f>hidden1!A90</f>
        <v>Амурская область</v>
      </c>
      <c r="B96" s="5">
        <f>hidden1!B90</f>
        <v>1099</v>
      </c>
      <c r="C96" s="5">
        <f>hidden1!C90</f>
        <v>11</v>
      </c>
    </row>
    <row r="97" spans="1:3" x14ac:dyDescent="0.2">
      <c r="A97" s="4" t="str">
        <f>hidden1!A91</f>
        <v>Камчатский край</v>
      </c>
      <c r="B97" s="5">
        <f>hidden1!B91</f>
        <v>481</v>
      </c>
      <c r="C97" s="5">
        <f>hidden1!C91</f>
        <v>10</v>
      </c>
    </row>
    <row r="98" spans="1:3" x14ac:dyDescent="0.2">
      <c r="A98" s="4" t="str">
        <f>hidden1!A92</f>
        <v>Магаданская область</v>
      </c>
      <c r="B98" s="5">
        <f>hidden1!B92</f>
        <v>126</v>
      </c>
      <c r="C98" s="5">
        <f>hidden1!C92</f>
        <v>5</v>
      </c>
    </row>
    <row r="99" spans="1:3" x14ac:dyDescent="0.2">
      <c r="A99" s="4" t="str">
        <f>hidden1!A93</f>
        <v>Сахалинская область</v>
      </c>
      <c r="B99" s="5">
        <f>hidden1!B93</f>
        <v>1405</v>
      </c>
      <c r="C99" s="5">
        <f>hidden1!C93</f>
        <v>92</v>
      </c>
    </row>
    <row r="100" spans="1:3" x14ac:dyDescent="0.2">
      <c r="A100" s="4" t="str">
        <f>hidden1!A94</f>
        <v>Еврейская автономная область</v>
      </c>
      <c r="B100" s="5">
        <f>hidden1!B94</f>
        <v>73</v>
      </c>
      <c r="C100" s="5">
        <f>hidden1!C94</f>
        <v>0</v>
      </c>
    </row>
    <row r="101" spans="1:3" x14ac:dyDescent="0.2">
      <c r="A101" s="4" t="str">
        <f>hidden1!A95</f>
        <v>Чукотский АО</v>
      </c>
      <c r="B101" s="5">
        <f>hidden1!B95</f>
        <v>165</v>
      </c>
      <c r="C101" s="5">
        <f>hidden1!C95</f>
        <v>9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7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hidden1!D1</f>
        <v>5120</v>
      </c>
      <c r="C7" s="5">
        <f>hidden1!E1</f>
        <v>615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hidden1!D3</f>
        <v>1657</v>
      </c>
      <c r="C9" s="5">
        <f>hidden1!E3</f>
        <v>205</v>
      </c>
    </row>
    <row r="10" spans="1:3" x14ac:dyDescent="0.2">
      <c r="A10" s="4" t="str">
        <f>hidden1!A4</f>
        <v>Белгородская область</v>
      </c>
      <c r="B10" s="5">
        <f>hidden1!D4</f>
        <v>69</v>
      </c>
      <c r="C10" s="5">
        <f>hidden1!E4</f>
        <v>2</v>
      </c>
    </row>
    <row r="11" spans="1:3" x14ac:dyDescent="0.2">
      <c r="A11" s="4" t="str">
        <f>hidden1!A5</f>
        <v>Брянская область</v>
      </c>
      <c r="B11" s="5">
        <f>hidden1!D5</f>
        <v>29</v>
      </c>
      <c r="C11" s="5">
        <f>hidden1!E5</f>
        <v>3</v>
      </c>
    </row>
    <row r="12" spans="1:3" x14ac:dyDescent="0.2">
      <c r="A12" s="4" t="str">
        <f>hidden1!A6</f>
        <v>Владимирская область</v>
      </c>
      <c r="B12" s="5">
        <f>hidden1!D6</f>
        <v>21</v>
      </c>
      <c r="C12" s="5">
        <f>hidden1!E6</f>
        <v>0</v>
      </c>
    </row>
    <row r="13" spans="1:3" x14ac:dyDescent="0.2">
      <c r="A13" s="4" t="str">
        <f>hidden1!A7</f>
        <v>Воронежская область</v>
      </c>
      <c r="B13" s="5">
        <f>hidden1!D7</f>
        <v>4</v>
      </c>
      <c r="C13" s="5">
        <f>hidden1!E7</f>
        <v>0</v>
      </c>
    </row>
    <row r="14" spans="1:3" x14ac:dyDescent="0.2">
      <c r="A14" s="4" t="str">
        <f>hidden1!A8</f>
        <v>Ивановская область</v>
      </c>
      <c r="B14" s="5">
        <f>hidden1!D8</f>
        <v>54</v>
      </c>
      <c r="C14" s="5">
        <f>hidden1!E8</f>
        <v>7</v>
      </c>
    </row>
    <row r="15" spans="1:3" x14ac:dyDescent="0.2">
      <c r="A15" s="4" t="str">
        <f>hidden1!A9</f>
        <v>Калужская область</v>
      </c>
      <c r="B15" s="5">
        <f>hidden1!D9</f>
        <v>14</v>
      </c>
      <c r="C15" s="5">
        <f>hidden1!E9</f>
        <v>1</v>
      </c>
    </row>
    <row r="16" spans="1:3" x14ac:dyDescent="0.2">
      <c r="A16" s="4" t="str">
        <f>hidden1!A10</f>
        <v>Костромская область</v>
      </c>
      <c r="B16" s="5">
        <f>hidden1!D10</f>
        <v>10</v>
      </c>
      <c r="C16" s="5">
        <f>hidden1!E10</f>
        <v>2</v>
      </c>
    </row>
    <row r="17" spans="1:3" x14ac:dyDescent="0.2">
      <c r="A17" s="4" t="str">
        <f>hidden1!A11</f>
        <v>Курская область</v>
      </c>
      <c r="B17" s="5">
        <f>hidden1!D11</f>
        <v>7</v>
      </c>
      <c r="C17" s="5">
        <f>hidden1!E11</f>
        <v>1</v>
      </c>
    </row>
    <row r="18" spans="1:3" x14ac:dyDescent="0.2">
      <c r="A18" s="4" t="str">
        <f>hidden1!A12</f>
        <v>Липецкая область</v>
      </c>
      <c r="B18" s="5">
        <f>hidden1!D12</f>
        <v>15</v>
      </c>
      <c r="C18" s="5">
        <f>hidden1!E12</f>
        <v>8</v>
      </c>
    </row>
    <row r="19" spans="1:3" x14ac:dyDescent="0.2">
      <c r="A19" s="4" t="str">
        <f>hidden1!A13</f>
        <v>Московская область</v>
      </c>
      <c r="B19" s="5">
        <f>hidden1!D13</f>
        <v>522</v>
      </c>
      <c r="C19" s="5">
        <f>hidden1!E13</f>
        <v>80</v>
      </c>
    </row>
    <row r="20" spans="1:3" x14ac:dyDescent="0.2">
      <c r="A20" s="4" t="str">
        <f>hidden1!A14</f>
        <v>Орловская область</v>
      </c>
      <c r="B20" s="5">
        <f>hidden1!D14</f>
        <v>29</v>
      </c>
      <c r="C20" s="5">
        <f>hidden1!E14</f>
        <v>3</v>
      </c>
    </row>
    <row r="21" spans="1:3" x14ac:dyDescent="0.2">
      <c r="A21" s="4" t="str">
        <f>hidden1!A15</f>
        <v>Рязанская область</v>
      </c>
      <c r="B21" s="5">
        <f>hidden1!D15</f>
        <v>26</v>
      </c>
      <c r="C21" s="5">
        <f>hidden1!E15</f>
        <v>3</v>
      </c>
    </row>
    <row r="22" spans="1:3" x14ac:dyDescent="0.2">
      <c r="A22" s="4" t="str">
        <f>hidden1!A16</f>
        <v>Смоленская область</v>
      </c>
      <c r="B22" s="5">
        <f>hidden1!D16</f>
        <v>63</v>
      </c>
      <c r="C22" s="5">
        <f>hidden1!E16</f>
        <v>0</v>
      </c>
    </row>
    <row r="23" spans="1:3" x14ac:dyDescent="0.2">
      <c r="A23" s="4" t="str">
        <f>hidden1!A17</f>
        <v>Тамбовская область</v>
      </c>
      <c r="B23" s="5">
        <f>hidden1!D17</f>
        <v>22</v>
      </c>
      <c r="C23" s="5">
        <f>hidden1!E17</f>
        <v>1</v>
      </c>
    </row>
    <row r="24" spans="1:3" x14ac:dyDescent="0.2">
      <c r="A24" s="4" t="str">
        <f>hidden1!A18</f>
        <v>Тверская область</v>
      </c>
      <c r="B24" s="5">
        <f>hidden1!D18</f>
        <v>28</v>
      </c>
      <c r="C24" s="5">
        <f>hidden1!E18</f>
        <v>0</v>
      </c>
    </row>
    <row r="25" spans="1:3" x14ac:dyDescent="0.2">
      <c r="A25" s="4" t="str">
        <f>hidden1!A19</f>
        <v>Тульская область</v>
      </c>
      <c r="B25" s="5">
        <f>hidden1!D19</f>
        <v>22</v>
      </c>
      <c r="C25" s="5">
        <f>hidden1!E19</f>
        <v>4</v>
      </c>
    </row>
    <row r="26" spans="1:3" x14ac:dyDescent="0.2">
      <c r="A26" s="4" t="str">
        <f>hidden1!A20</f>
        <v>Ярославская область</v>
      </c>
      <c r="B26" s="5">
        <f>hidden1!D20</f>
        <v>29</v>
      </c>
      <c r="C26" s="5">
        <f>hidden1!E20</f>
        <v>3</v>
      </c>
    </row>
    <row r="27" spans="1:3" x14ac:dyDescent="0.2">
      <c r="A27" s="4" t="str">
        <f>hidden1!A21</f>
        <v>город Москва</v>
      </c>
      <c r="B27" s="5">
        <f>hidden1!D21</f>
        <v>693</v>
      </c>
      <c r="C27" s="5">
        <f>hidden1!E21</f>
        <v>87</v>
      </c>
    </row>
    <row r="28" spans="1:3" x14ac:dyDescent="0.2">
      <c r="A28" s="4" t="str">
        <f>hidden1!A22</f>
        <v>СЕВЕРО-ЗАПАДНЫЙ ФЕДЕРАЛЬНЫЙ ОКРУГ</v>
      </c>
      <c r="B28" s="5">
        <f>hidden1!D22</f>
        <v>217</v>
      </c>
      <c r="C28" s="5">
        <f>hidden1!E22</f>
        <v>22</v>
      </c>
    </row>
    <row r="29" spans="1:3" x14ac:dyDescent="0.2">
      <c r="A29" s="4" t="str">
        <f>hidden1!A23</f>
        <v>Республика Карелия</v>
      </c>
      <c r="B29" s="5">
        <f>hidden1!D23</f>
        <v>31</v>
      </c>
      <c r="C29" s="5">
        <f>hidden1!E23</f>
        <v>0</v>
      </c>
    </row>
    <row r="30" spans="1:3" x14ac:dyDescent="0.2">
      <c r="A30" s="4" t="str">
        <f>hidden1!A24</f>
        <v>Республика Коми</v>
      </c>
      <c r="B30" s="5">
        <f>hidden1!D24</f>
        <v>32</v>
      </c>
      <c r="C30" s="5">
        <f>hidden1!E24</f>
        <v>7</v>
      </c>
    </row>
    <row r="31" spans="1:3" x14ac:dyDescent="0.2">
      <c r="A31" s="4" t="str">
        <f>hidden1!A25</f>
        <v>Архангельская область</v>
      </c>
      <c r="B31" s="5">
        <f>hidden1!D25</f>
        <v>11</v>
      </c>
      <c r="C31" s="5">
        <f>hidden1!E25</f>
        <v>1</v>
      </c>
    </row>
    <row r="32" spans="1:3" x14ac:dyDescent="0.2">
      <c r="A32" s="4" t="str">
        <f>hidden1!A26</f>
        <v>Вологодская область</v>
      </c>
      <c r="B32" s="5">
        <f>hidden1!D26</f>
        <v>18</v>
      </c>
      <c r="C32" s="5">
        <f>hidden1!E26</f>
        <v>0</v>
      </c>
    </row>
    <row r="33" spans="1:3" x14ac:dyDescent="0.2">
      <c r="A33" s="4" t="str">
        <f>hidden1!A27</f>
        <v>Калининградская область</v>
      </c>
      <c r="B33" s="5">
        <f>hidden1!D27</f>
        <v>11</v>
      </c>
      <c r="C33" s="5">
        <f>hidden1!E27</f>
        <v>3</v>
      </c>
    </row>
    <row r="34" spans="1:3" x14ac:dyDescent="0.2">
      <c r="A34" s="4" t="str">
        <f>hidden1!A28</f>
        <v>Ленинградская область</v>
      </c>
      <c r="B34" s="5">
        <f>hidden1!D28</f>
        <v>11</v>
      </c>
      <c r="C34" s="5">
        <f>hidden1!E28</f>
        <v>4</v>
      </c>
    </row>
    <row r="35" spans="1:3" x14ac:dyDescent="0.2">
      <c r="A35" s="4" t="str">
        <f>hidden1!A29</f>
        <v>Мурманская область</v>
      </c>
      <c r="B35" s="5">
        <f>hidden1!D29</f>
        <v>11</v>
      </c>
      <c r="C35" s="5">
        <f>hidden1!E29</f>
        <v>1</v>
      </c>
    </row>
    <row r="36" spans="1:3" x14ac:dyDescent="0.2">
      <c r="A36" s="4" t="str">
        <f>hidden1!A30</f>
        <v>Новгородская область</v>
      </c>
      <c r="B36" s="5">
        <f>hidden1!D30</f>
        <v>13</v>
      </c>
      <c r="C36" s="5">
        <f>hidden1!E30</f>
        <v>1</v>
      </c>
    </row>
    <row r="37" spans="1:3" x14ac:dyDescent="0.2">
      <c r="A37" s="4" t="str">
        <f>hidden1!A31</f>
        <v>Псковская область</v>
      </c>
      <c r="B37" s="5">
        <f>hidden1!D31</f>
        <v>2</v>
      </c>
      <c r="C37" s="5">
        <f>hidden1!E31</f>
        <v>2</v>
      </c>
    </row>
    <row r="38" spans="1:3" x14ac:dyDescent="0.2">
      <c r="A38" s="4" t="str">
        <f>hidden1!A32</f>
        <v>город Санкт-Петербург</v>
      </c>
      <c r="B38" s="5">
        <f>hidden1!D32</f>
        <v>73</v>
      </c>
      <c r="C38" s="5">
        <f>hidden1!E32</f>
        <v>3</v>
      </c>
    </row>
    <row r="39" spans="1:3" x14ac:dyDescent="0.2">
      <c r="A39" s="4" t="str">
        <f>hidden1!A33</f>
        <v>Ненецкий АО</v>
      </c>
      <c r="B39" s="5">
        <f>hidden1!D33</f>
        <v>4</v>
      </c>
      <c r="C39" s="5">
        <f>hidden1!E33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hidden1!D34</f>
        <v>417</v>
      </c>
      <c r="C40" s="5">
        <f>hidden1!E34</f>
        <v>75</v>
      </c>
    </row>
    <row r="41" spans="1:3" x14ac:dyDescent="0.2">
      <c r="A41" s="4" t="str">
        <f>hidden1!A35</f>
        <v>Республика Дагестан</v>
      </c>
      <c r="B41" s="5">
        <f>hidden1!D35</f>
        <v>0</v>
      </c>
      <c r="C41" s="5">
        <f>hidden1!E35</f>
        <v>0</v>
      </c>
    </row>
    <row r="42" spans="1:3" x14ac:dyDescent="0.2">
      <c r="A42" s="4" t="str">
        <f>hidden1!A36</f>
        <v>Республика Ингушетия</v>
      </c>
      <c r="B42" s="5">
        <f>hidden1!D36</f>
        <v>58</v>
      </c>
      <c r="C42" s="5">
        <f>hidden1!E36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hidden1!D37</f>
        <v>21</v>
      </c>
      <c r="C43" s="5">
        <f>hidden1!E37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hidden1!D38</f>
        <v>3</v>
      </c>
      <c r="C44" s="5">
        <f>hidden1!E38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hidden1!D39</f>
        <v>3</v>
      </c>
      <c r="C45" s="5">
        <f>hidden1!E39</f>
        <v>0</v>
      </c>
    </row>
    <row r="46" spans="1:3" x14ac:dyDescent="0.2">
      <c r="A46" s="4" t="str">
        <f>hidden1!A40</f>
        <v>Чеченская Республика</v>
      </c>
      <c r="B46" s="5">
        <f>hidden1!D40</f>
        <v>2</v>
      </c>
      <c r="C46" s="5">
        <f>hidden1!E40</f>
        <v>0</v>
      </c>
    </row>
    <row r="47" spans="1:3" x14ac:dyDescent="0.2">
      <c r="A47" s="4" t="str">
        <f>hidden1!A41</f>
        <v>Ставропольский край</v>
      </c>
      <c r="B47" s="5">
        <f>hidden1!D41</f>
        <v>330</v>
      </c>
      <c r="C47" s="5">
        <f>hidden1!E41</f>
        <v>75</v>
      </c>
    </row>
    <row r="48" spans="1:3" x14ac:dyDescent="0.2">
      <c r="A48" s="4" t="str">
        <f>hidden1!A42</f>
        <v>ЮЖНЫЙ ФЕДЕРАЛЬНЫЙ ОКРУГ</v>
      </c>
      <c r="B48" s="5">
        <f>hidden1!D42</f>
        <v>859</v>
      </c>
      <c r="C48" s="5">
        <f>hidden1!E42</f>
        <v>19</v>
      </c>
    </row>
    <row r="49" spans="1:3" x14ac:dyDescent="0.2">
      <c r="A49" s="4" t="str">
        <f>hidden1!A43</f>
        <v>Республика Адыгея</v>
      </c>
      <c r="B49" s="5">
        <f>hidden1!D43</f>
        <v>2</v>
      </c>
      <c r="C49" s="5">
        <f>hidden1!E43</f>
        <v>0</v>
      </c>
    </row>
    <row r="50" spans="1:3" x14ac:dyDescent="0.2">
      <c r="A50" s="4" t="str">
        <f>hidden1!A44</f>
        <v>Республика Калмыкия</v>
      </c>
      <c r="B50" s="5">
        <f>hidden1!D44</f>
        <v>0</v>
      </c>
      <c r="C50" s="5">
        <f>hidden1!E44</f>
        <v>0</v>
      </c>
    </row>
    <row r="51" spans="1:3" x14ac:dyDescent="0.2">
      <c r="A51" s="4" t="str">
        <f>hidden1!A45</f>
        <v>Республика Крым</v>
      </c>
      <c r="B51" s="5">
        <f>hidden1!D45</f>
        <v>528</v>
      </c>
      <c r="C51" s="5">
        <f>hidden1!E45</f>
        <v>0</v>
      </c>
    </row>
    <row r="52" spans="1:3" x14ac:dyDescent="0.2">
      <c r="A52" s="4" t="str">
        <f>hidden1!A46</f>
        <v>Краснодарский край</v>
      </c>
      <c r="B52" s="5">
        <f>hidden1!D46</f>
        <v>23</v>
      </c>
      <c r="C52" s="5">
        <f>hidden1!E46</f>
        <v>2</v>
      </c>
    </row>
    <row r="53" spans="1:3" x14ac:dyDescent="0.2">
      <c r="A53" s="4" t="str">
        <f>hidden1!A47</f>
        <v>Астраханская область</v>
      </c>
      <c r="B53" s="5">
        <f>hidden1!D47</f>
        <v>3</v>
      </c>
      <c r="C53" s="5">
        <f>hidden1!E47</f>
        <v>0</v>
      </c>
    </row>
    <row r="54" spans="1:3" x14ac:dyDescent="0.2">
      <c r="A54" s="4" t="str">
        <f>hidden1!A48</f>
        <v>Волгоградская область</v>
      </c>
      <c r="B54" s="5">
        <f>hidden1!D48</f>
        <v>26</v>
      </c>
      <c r="C54" s="5">
        <f>hidden1!E48</f>
        <v>10</v>
      </c>
    </row>
    <row r="55" spans="1:3" x14ac:dyDescent="0.2">
      <c r="A55" s="4" t="str">
        <f>hidden1!A49</f>
        <v>Ростовская область</v>
      </c>
      <c r="B55" s="5">
        <f>hidden1!D49</f>
        <v>29</v>
      </c>
      <c r="C55" s="5">
        <f>hidden1!E49</f>
        <v>7</v>
      </c>
    </row>
    <row r="56" spans="1:3" x14ac:dyDescent="0.2">
      <c r="A56" s="4" t="str">
        <f>hidden1!A50</f>
        <v>город Севастополь</v>
      </c>
      <c r="B56" s="5">
        <f>hidden1!D50</f>
        <v>248</v>
      </c>
      <c r="C56" s="5">
        <f>hidden1!E50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hidden1!D51</f>
        <v>930</v>
      </c>
      <c r="C57" s="5">
        <f>hidden1!E51</f>
        <v>143</v>
      </c>
    </row>
    <row r="58" spans="1:3" x14ac:dyDescent="0.2">
      <c r="A58" s="4" t="str">
        <f>hidden1!A52</f>
        <v>Республика Башкортостан</v>
      </c>
      <c r="B58" s="5">
        <f>hidden1!D52</f>
        <v>152</v>
      </c>
      <c r="C58" s="5">
        <f>hidden1!E52</f>
        <v>34</v>
      </c>
    </row>
    <row r="59" spans="1:3" x14ac:dyDescent="0.2">
      <c r="A59" s="4" t="str">
        <f>hidden1!A53</f>
        <v>Республика Марий-Эл</v>
      </c>
      <c r="B59" s="5">
        <f>hidden1!D53</f>
        <v>41</v>
      </c>
      <c r="C59" s="5">
        <f>hidden1!E53</f>
        <v>5</v>
      </c>
    </row>
    <row r="60" spans="1:3" x14ac:dyDescent="0.2">
      <c r="A60" s="4" t="str">
        <f>hidden1!A54</f>
        <v>Республика Мордовия</v>
      </c>
      <c r="B60" s="5">
        <f>hidden1!D54</f>
        <v>12</v>
      </c>
      <c r="C60" s="5">
        <f>hidden1!E54</f>
        <v>4</v>
      </c>
    </row>
    <row r="61" spans="1:3" x14ac:dyDescent="0.2">
      <c r="A61" s="4" t="str">
        <f>hidden1!A55</f>
        <v>Республика Татарстан</v>
      </c>
      <c r="B61" s="5">
        <f>hidden1!D55</f>
        <v>23</v>
      </c>
      <c r="C61" s="5">
        <f>hidden1!E55</f>
        <v>0</v>
      </c>
    </row>
    <row r="62" spans="1:3" x14ac:dyDescent="0.2">
      <c r="A62" s="4" t="str">
        <f>hidden1!A56</f>
        <v>Удмуртская Республика</v>
      </c>
      <c r="B62" s="5">
        <f>hidden1!D56</f>
        <v>165</v>
      </c>
      <c r="C62" s="5">
        <f>hidden1!E56</f>
        <v>57</v>
      </c>
    </row>
    <row r="63" spans="1:3" x14ac:dyDescent="0.2">
      <c r="A63" s="4" t="str">
        <f>hidden1!A57</f>
        <v>Чувашская Республика</v>
      </c>
      <c r="B63" s="5">
        <f>hidden1!D57</f>
        <v>41</v>
      </c>
      <c r="C63" s="5">
        <f>hidden1!E57</f>
        <v>0</v>
      </c>
    </row>
    <row r="64" spans="1:3" x14ac:dyDescent="0.2">
      <c r="A64" s="4" t="str">
        <f>hidden1!A58</f>
        <v>Кировская область</v>
      </c>
      <c r="B64" s="5">
        <f>hidden1!D58</f>
        <v>241</v>
      </c>
      <c r="C64" s="5">
        <f>hidden1!E58</f>
        <v>25</v>
      </c>
    </row>
    <row r="65" spans="1:3" x14ac:dyDescent="0.2">
      <c r="A65" s="4" t="str">
        <f>hidden1!A59</f>
        <v>Нижегородская область</v>
      </c>
      <c r="B65" s="5">
        <f>hidden1!D59</f>
        <v>35</v>
      </c>
      <c r="C65" s="5">
        <f>hidden1!E59</f>
        <v>0</v>
      </c>
    </row>
    <row r="66" spans="1:3" x14ac:dyDescent="0.2">
      <c r="A66" s="4" t="str">
        <f>hidden1!A60</f>
        <v>Оренбургская область</v>
      </c>
      <c r="B66" s="5">
        <f>hidden1!D60</f>
        <v>52</v>
      </c>
      <c r="C66" s="5">
        <f>hidden1!E60</f>
        <v>0</v>
      </c>
    </row>
    <row r="67" spans="1:3" x14ac:dyDescent="0.2">
      <c r="A67" s="4" t="str">
        <f>hidden1!A61</f>
        <v>Пензенская область</v>
      </c>
      <c r="B67" s="5">
        <f>hidden1!D61</f>
        <v>17</v>
      </c>
      <c r="C67" s="5">
        <f>hidden1!E61</f>
        <v>6</v>
      </c>
    </row>
    <row r="68" spans="1:3" x14ac:dyDescent="0.2">
      <c r="A68" s="4" t="str">
        <f>hidden1!A62</f>
        <v>Пермский край</v>
      </c>
      <c r="B68" s="5">
        <f>hidden1!D62</f>
        <v>41</v>
      </c>
      <c r="C68" s="5">
        <f>hidden1!E62</f>
        <v>7</v>
      </c>
    </row>
    <row r="69" spans="1:3" x14ac:dyDescent="0.2">
      <c r="A69" s="4" t="str">
        <f>hidden1!A63</f>
        <v>Самарская область</v>
      </c>
      <c r="B69" s="5">
        <f>hidden1!D63</f>
        <v>51</v>
      </c>
      <c r="C69" s="5">
        <f>hidden1!E63</f>
        <v>1</v>
      </c>
    </row>
    <row r="70" spans="1:3" x14ac:dyDescent="0.2">
      <c r="A70" s="4" t="str">
        <f>hidden1!A64</f>
        <v>Саратовская область</v>
      </c>
      <c r="B70" s="5">
        <f>hidden1!D64</f>
        <v>18</v>
      </c>
      <c r="C70" s="5">
        <f>hidden1!E64</f>
        <v>2</v>
      </c>
    </row>
    <row r="71" spans="1:3" x14ac:dyDescent="0.2">
      <c r="A71" s="4" t="str">
        <f>hidden1!A65</f>
        <v>Ульяновская область</v>
      </c>
      <c r="B71" s="5">
        <f>hidden1!D65</f>
        <v>41</v>
      </c>
      <c r="C71" s="5">
        <f>hidden1!E65</f>
        <v>2</v>
      </c>
    </row>
    <row r="72" spans="1:3" x14ac:dyDescent="0.2">
      <c r="A72" s="4" t="str">
        <f>hidden1!A66</f>
        <v>УРАЛЬСКИЙ ФЕДЕРАЛЬНЫЙ ОКРУГ</v>
      </c>
      <c r="B72" s="5">
        <f>hidden1!D66</f>
        <v>379</v>
      </c>
      <c r="C72" s="5">
        <f>hidden1!E66</f>
        <v>69</v>
      </c>
    </row>
    <row r="73" spans="1:3" x14ac:dyDescent="0.2">
      <c r="A73" s="4" t="str">
        <f>hidden1!A67</f>
        <v>Курганская область</v>
      </c>
      <c r="B73" s="5">
        <f>hidden1!D67</f>
        <v>21</v>
      </c>
      <c r="C73" s="5">
        <f>hidden1!E67</f>
        <v>3</v>
      </c>
    </row>
    <row r="74" spans="1:3" x14ac:dyDescent="0.2">
      <c r="A74" s="4" t="str">
        <f>hidden1!A68</f>
        <v>Свердловская область</v>
      </c>
      <c r="B74" s="5">
        <f>hidden1!D68</f>
        <v>157</v>
      </c>
      <c r="C74" s="5">
        <f>hidden1!E68</f>
        <v>33</v>
      </c>
    </row>
    <row r="75" spans="1:3" x14ac:dyDescent="0.2">
      <c r="A75" s="4" t="str">
        <f>hidden1!A69</f>
        <v>Тюменская область</v>
      </c>
      <c r="B75" s="5">
        <f>hidden1!D69</f>
        <v>20</v>
      </c>
      <c r="C75" s="5">
        <f>hidden1!E69</f>
        <v>8</v>
      </c>
    </row>
    <row r="76" spans="1:3" x14ac:dyDescent="0.2">
      <c r="A76" s="4" t="str">
        <f>hidden1!A70</f>
        <v>Челябинская область</v>
      </c>
      <c r="B76" s="5">
        <f>hidden1!D70</f>
        <v>64</v>
      </c>
      <c r="C76" s="5">
        <f>hidden1!E70</f>
        <v>4</v>
      </c>
    </row>
    <row r="77" spans="1:3" x14ac:dyDescent="0.2">
      <c r="A77" s="4" t="str">
        <f>hidden1!A71</f>
        <v>Ханты-Мансийский АО - Югра</v>
      </c>
      <c r="B77" s="5">
        <f>hidden1!D71</f>
        <v>99</v>
      </c>
      <c r="C77" s="5">
        <f>hidden1!E71</f>
        <v>20</v>
      </c>
    </row>
    <row r="78" spans="1:3" x14ac:dyDescent="0.2">
      <c r="A78" s="4" t="str">
        <f>hidden1!A72</f>
        <v>Ямало-Hенецкий АО</v>
      </c>
      <c r="B78" s="5">
        <f>hidden1!D72</f>
        <v>18</v>
      </c>
      <c r="C78" s="5">
        <f>hidden1!E72</f>
        <v>1</v>
      </c>
    </row>
    <row r="79" spans="1:3" x14ac:dyDescent="0.2">
      <c r="A79" s="4" t="str">
        <f>hidden1!A73</f>
        <v>СИБИРСКИЙ ФЕДЕРАЛЬНЫЙ ОКРУГ</v>
      </c>
      <c r="B79" s="5">
        <f>hidden1!D73</f>
        <v>436</v>
      </c>
      <c r="C79" s="5">
        <f>hidden1!E73</f>
        <v>56</v>
      </c>
    </row>
    <row r="80" spans="1:3" x14ac:dyDescent="0.2">
      <c r="A80" s="4" t="str">
        <f>hidden1!A74</f>
        <v>Республика Алтай</v>
      </c>
      <c r="B80" s="5">
        <f>hidden1!D74</f>
        <v>1</v>
      </c>
      <c r="C80" s="5">
        <f>hidden1!E74</f>
        <v>1</v>
      </c>
    </row>
    <row r="81" spans="1:3" x14ac:dyDescent="0.2">
      <c r="A81" s="4" t="str">
        <f>hidden1!A75</f>
        <v>Республика Бурятия</v>
      </c>
      <c r="B81" s="5">
        <f>hidden1!D75</f>
        <v>18</v>
      </c>
      <c r="C81" s="5">
        <f>hidden1!E75</f>
        <v>3</v>
      </c>
    </row>
    <row r="82" spans="1:3" x14ac:dyDescent="0.2">
      <c r="A82" s="4" t="str">
        <f>hidden1!A76</f>
        <v>Республика Тыва</v>
      </c>
      <c r="B82" s="5">
        <f>hidden1!D76</f>
        <v>19</v>
      </c>
      <c r="C82" s="5">
        <f>hidden1!E76</f>
        <v>5</v>
      </c>
    </row>
    <row r="83" spans="1:3" x14ac:dyDescent="0.2">
      <c r="A83" s="4" t="str">
        <f>hidden1!A77</f>
        <v>Республика Хакасия</v>
      </c>
      <c r="B83" s="5">
        <f>hidden1!D77</f>
        <v>8</v>
      </c>
      <c r="C83" s="5">
        <f>hidden1!E77</f>
        <v>3</v>
      </c>
    </row>
    <row r="84" spans="1:3" x14ac:dyDescent="0.2">
      <c r="A84" s="4" t="str">
        <f>hidden1!A78</f>
        <v>Алтайский край</v>
      </c>
      <c r="B84" s="5">
        <f>hidden1!D78</f>
        <v>0</v>
      </c>
      <c r="C84" s="5">
        <f>hidden1!E78</f>
        <v>0</v>
      </c>
    </row>
    <row r="85" spans="1:3" x14ac:dyDescent="0.2">
      <c r="A85" s="4" t="str">
        <f>hidden1!A79</f>
        <v>Красноярский край</v>
      </c>
      <c r="B85" s="5">
        <f>hidden1!D79</f>
        <v>65</v>
      </c>
      <c r="C85" s="5">
        <f>hidden1!E79</f>
        <v>10</v>
      </c>
    </row>
    <row r="86" spans="1:3" x14ac:dyDescent="0.2">
      <c r="A86" s="4" t="str">
        <f>hidden1!A80</f>
        <v>Иркутская область</v>
      </c>
      <c r="B86" s="5">
        <f>hidden1!D80</f>
        <v>22</v>
      </c>
      <c r="C86" s="5">
        <f>hidden1!E80</f>
        <v>3</v>
      </c>
    </row>
    <row r="87" spans="1:3" x14ac:dyDescent="0.2">
      <c r="A87" s="4" t="str">
        <f>hidden1!A81</f>
        <v>Кемеровская область</v>
      </c>
      <c r="B87" s="5">
        <f>hidden1!D81</f>
        <v>38</v>
      </c>
      <c r="C87" s="5">
        <f>hidden1!E81</f>
        <v>7</v>
      </c>
    </row>
    <row r="88" spans="1:3" x14ac:dyDescent="0.2">
      <c r="A88" s="4" t="str">
        <f>hidden1!A82</f>
        <v>Новосибирская область</v>
      </c>
      <c r="B88" s="5">
        <f>hidden1!D82</f>
        <v>100</v>
      </c>
      <c r="C88" s="5">
        <f>hidden1!E82</f>
        <v>8</v>
      </c>
    </row>
    <row r="89" spans="1:3" x14ac:dyDescent="0.2">
      <c r="A89" s="4" t="str">
        <f>hidden1!A83</f>
        <v>Омская область</v>
      </c>
      <c r="B89" s="5">
        <f>hidden1!D83</f>
        <v>47</v>
      </c>
      <c r="C89" s="5">
        <f>hidden1!E83</f>
        <v>5</v>
      </c>
    </row>
    <row r="90" spans="1:3" x14ac:dyDescent="0.2">
      <c r="A90" s="4" t="str">
        <f>hidden1!A84</f>
        <v>Томская область</v>
      </c>
      <c r="B90" s="5">
        <f>hidden1!D84</f>
        <v>8</v>
      </c>
      <c r="C90" s="5">
        <f>hidden1!E84</f>
        <v>0</v>
      </c>
    </row>
    <row r="91" spans="1:3" x14ac:dyDescent="0.2">
      <c r="A91" s="4" t="str">
        <f>hidden1!A85</f>
        <v>Забайкальский край</v>
      </c>
      <c r="B91" s="5">
        <f>hidden1!D85</f>
        <v>110</v>
      </c>
      <c r="C91" s="5">
        <f>hidden1!E85</f>
        <v>11</v>
      </c>
    </row>
    <row r="92" spans="1:3" x14ac:dyDescent="0.2">
      <c r="A92" s="4" t="str">
        <f>hidden1!A86</f>
        <v>ДАЛЬНЕВОСТОЧНЫЙ ФЕДЕРАЛЬНЫЙ ОКРУГ</v>
      </c>
      <c r="B92" s="5">
        <f>hidden1!D86</f>
        <v>225</v>
      </c>
      <c r="C92" s="5">
        <f>hidden1!E86</f>
        <v>26</v>
      </c>
    </row>
    <row r="93" spans="1:3" x14ac:dyDescent="0.2">
      <c r="A93" s="4" t="str">
        <f>hidden1!A87</f>
        <v>Республика Саха (Якутия)</v>
      </c>
      <c r="B93" s="5">
        <f>hidden1!D87</f>
        <v>136</v>
      </c>
      <c r="C93" s="5">
        <f>hidden1!E87</f>
        <v>9</v>
      </c>
    </row>
    <row r="94" spans="1:3" x14ac:dyDescent="0.2">
      <c r="A94" s="4" t="str">
        <f>hidden1!A88</f>
        <v>Приморский край</v>
      </c>
      <c r="B94" s="5">
        <f>hidden1!D88</f>
        <v>50</v>
      </c>
      <c r="C94" s="5">
        <f>hidden1!E88</f>
        <v>6</v>
      </c>
    </row>
    <row r="95" spans="1:3" x14ac:dyDescent="0.2">
      <c r="A95" s="4" t="str">
        <f>hidden1!A89</f>
        <v>Хабаровский край</v>
      </c>
      <c r="B95" s="5">
        <f>hidden1!D89</f>
        <v>18</v>
      </c>
      <c r="C95" s="5">
        <f>hidden1!E89</f>
        <v>8</v>
      </c>
    </row>
    <row r="96" spans="1:3" x14ac:dyDescent="0.2">
      <c r="A96" s="4" t="str">
        <f>hidden1!A90</f>
        <v>Амурская область</v>
      </c>
      <c r="B96" s="5">
        <f>hidden1!D90</f>
        <v>6</v>
      </c>
      <c r="C96" s="5">
        <f>hidden1!E90</f>
        <v>2</v>
      </c>
    </row>
    <row r="97" spans="1:3" x14ac:dyDescent="0.2">
      <c r="A97" s="4" t="str">
        <f>hidden1!A91</f>
        <v>Камчатский край</v>
      </c>
      <c r="B97" s="5">
        <f>hidden1!D91</f>
        <v>5</v>
      </c>
      <c r="C97" s="5">
        <f>hidden1!E91</f>
        <v>0</v>
      </c>
    </row>
    <row r="98" spans="1:3" x14ac:dyDescent="0.2">
      <c r="A98" s="4" t="str">
        <f>hidden1!A92</f>
        <v>Магаданская область</v>
      </c>
      <c r="B98" s="5">
        <f>hidden1!D92</f>
        <v>1</v>
      </c>
      <c r="C98" s="5">
        <f>hidden1!E92</f>
        <v>1</v>
      </c>
    </row>
    <row r="99" spans="1:3" x14ac:dyDescent="0.2">
      <c r="A99" s="4" t="str">
        <f>hidden1!A93</f>
        <v>Сахалинская область</v>
      </c>
      <c r="B99" s="5">
        <f>hidden1!D93</f>
        <v>6</v>
      </c>
      <c r="C99" s="5">
        <f>hidden1!E93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hidden1!D94</f>
        <v>2</v>
      </c>
      <c r="C100" s="5">
        <f>hidden1!E94</f>
        <v>0</v>
      </c>
    </row>
    <row r="101" spans="1:3" x14ac:dyDescent="0.2">
      <c r="A101" s="4" t="str">
        <f>hidden1!A95</f>
        <v>Чукотский АО</v>
      </c>
      <c r="B101" s="5">
        <f>hidden1!D95</f>
        <v>1</v>
      </c>
      <c r="C101" s="5">
        <f>hidden1!E95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8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hidden1!F1</f>
        <v>898</v>
      </c>
      <c r="C7" s="5">
        <f>hidden1!G1</f>
        <v>55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hidden1!F3</f>
        <v>252</v>
      </c>
      <c r="C9" s="5">
        <f>hidden1!G3</f>
        <v>17</v>
      </c>
    </row>
    <row r="10" spans="1:3" x14ac:dyDescent="0.2">
      <c r="A10" s="4" t="str">
        <f>hidden1!A4</f>
        <v>Белгородская область</v>
      </c>
      <c r="B10" s="5">
        <f>hidden1!F4</f>
        <v>12</v>
      </c>
      <c r="C10" s="5">
        <f>hidden1!G4</f>
        <v>0</v>
      </c>
    </row>
    <row r="11" spans="1:3" x14ac:dyDescent="0.2">
      <c r="A11" s="4" t="str">
        <f>hidden1!A5</f>
        <v>Брянская область</v>
      </c>
      <c r="B11" s="5">
        <f>hidden1!F5</f>
        <v>4</v>
      </c>
      <c r="C11" s="5">
        <f>hidden1!G5</f>
        <v>1</v>
      </c>
    </row>
    <row r="12" spans="1:3" x14ac:dyDescent="0.2">
      <c r="A12" s="4" t="str">
        <f>hidden1!A6</f>
        <v>Владимирская область</v>
      </c>
      <c r="B12" s="5">
        <f>hidden1!F6</f>
        <v>4</v>
      </c>
      <c r="C12" s="5">
        <f>hidden1!G6</f>
        <v>0</v>
      </c>
    </row>
    <row r="13" spans="1:3" x14ac:dyDescent="0.2">
      <c r="A13" s="4" t="str">
        <f>hidden1!A7</f>
        <v>Воронежская область</v>
      </c>
      <c r="B13" s="5">
        <f>hidden1!F7</f>
        <v>7</v>
      </c>
      <c r="C13" s="5">
        <f>hidden1!G7</f>
        <v>0</v>
      </c>
    </row>
    <row r="14" spans="1:3" x14ac:dyDescent="0.2">
      <c r="A14" s="4" t="str">
        <f>hidden1!A8</f>
        <v>Ивановская область</v>
      </c>
      <c r="B14" s="5">
        <f>hidden1!F8</f>
        <v>3</v>
      </c>
      <c r="C14" s="5">
        <f>hidden1!G8</f>
        <v>1</v>
      </c>
    </row>
    <row r="15" spans="1:3" x14ac:dyDescent="0.2">
      <c r="A15" s="4" t="str">
        <f>hidden1!A9</f>
        <v>Калужская область</v>
      </c>
      <c r="B15" s="5">
        <f>hidden1!F9</f>
        <v>1</v>
      </c>
      <c r="C15" s="5">
        <f>hidden1!G9</f>
        <v>1</v>
      </c>
    </row>
    <row r="16" spans="1:3" x14ac:dyDescent="0.2">
      <c r="A16" s="4" t="str">
        <f>hidden1!A10</f>
        <v>Костромская область</v>
      </c>
      <c r="B16" s="5">
        <f>hidden1!F10</f>
        <v>6</v>
      </c>
      <c r="C16" s="5">
        <f>hidden1!G10</f>
        <v>0</v>
      </c>
    </row>
    <row r="17" spans="1:3" x14ac:dyDescent="0.2">
      <c r="A17" s="4" t="str">
        <f>hidden1!A11</f>
        <v>Курская область</v>
      </c>
      <c r="B17" s="5">
        <f>hidden1!F11</f>
        <v>1</v>
      </c>
      <c r="C17" s="5">
        <f>hidden1!G11</f>
        <v>0</v>
      </c>
    </row>
    <row r="18" spans="1:3" x14ac:dyDescent="0.2">
      <c r="A18" s="4" t="str">
        <f>hidden1!A12</f>
        <v>Липецкая область</v>
      </c>
      <c r="B18" s="5">
        <f>hidden1!F12</f>
        <v>1</v>
      </c>
      <c r="C18" s="5">
        <f>hidden1!G12</f>
        <v>0</v>
      </c>
    </row>
    <row r="19" spans="1:3" x14ac:dyDescent="0.2">
      <c r="A19" s="4" t="str">
        <f>hidden1!A13</f>
        <v>Московская область</v>
      </c>
      <c r="B19" s="5">
        <f>hidden1!F13</f>
        <v>70</v>
      </c>
      <c r="C19" s="5">
        <f>hidden1!G13</f>
        <v>4</v>
      </c>
    </row>
    <row r="20" spans="1:3" x14ac:dyDescent="0.2">
      <c r="A20" s="4" t="str">
        <f>hidden1!A14</f>
        <v>Орловская область</v>
      </c>
      <c r="B20" s="5">
        <f>hidden1!F14</f>
        <v>6</v>
      </c>
      <c r="C20" s="5">
        <f>hidden1!G14</f>
        <v>0</v>
      </c>
    </row>
    <row r="21" spans="1:3" x14ac:dyDescent="0.2">
      <c r="A21" s="4" t="str">
        <f>hidden1!A15</f>
        <v>Рязанская область</v>
      </c>
      <c r="B21" s="5">
        <f>hidden1!F15</f>
        <v>2</v>
      </c>
      <c r="C21" s="5">
        <f>hidden1!G15</f>
        <v>0</v>
      </c>
    </row>
    <row r="22" spans="1:3" x14ac:dyDescent="0.2">
      <c r="A22" s="4" t="str">
        <f>hidden1!A16</f>
        <v>Смоленская область</v>
      </c>
      <c r="B22" s="5">
        <f>hidden1!F16</f>
        <v>4</v>
      </c>
      <c r="C22" s="5">
        <f>hidden1!G16</f>
        <v>0</v>
      </c>
    </row>
    <row r="23" spans="1:3" x14ac:dyDescent="0.2">
      <c r="A23" s="4" t="str">
        <f>hidden1!A17</f>
        <v>Тамбовская область</v>
      </c>
      <c r="B23" s="5">
        <f>hidden1!F17</f>
        <v>1</v>
      </c>
      <c r="C23" s="5">
        <f>hidden1!G17</f>
        <v>0</v>
      </c>
    </row>
    <row r="24" spans="1:3" x14ac:dyDescent="0.2">
      <c r="A24" s="4" t="str">
        <f>hidden1!A18</f>
        <v>Тверская область</v>
      </c>
      <c r="B24" s="5">
        <f>hidden1!F18</f>
        <v>3</v>
      </c>
      <c r="C24" s="5">
        <f>hidden1!G18</f>
        <v>1</v>
      </c>
    </row>
    <row r="25" spans="1:3" x14ac:dyDescent="0.2">
      <c r="A25" s="4" t="str">
        <f>hidden1!A19</f>
        <v>Тульская область</v>
      </c>
      <c r="B25" s="5">
        <f>hidden1!F19</f>
        <v>1</v>
      </c>
      <c r="C25" s="5">
        <f>hidden1!G19</f>
        <v>0</v>
      </c>
    </row>
    <row r="26" spans="1:3" x14ac:dyDescent="0.2">
      <c r="A26" s="4" t="str">
        <f>hidden1!A20</f>
        <v>Ярославская область</v>
      </c>
      <c r="B26" s="5">
        <f>hidden1!F20</f>
        <v>0</v>
      </c>
      <c r="C26" s="5">
        <f>hidden1!G20</f>
        <v>0</v>
      </c>
    </row>
    <row r="27" spans="1:3" x14ac:dyDescent="0.2">
      <c r="A27" s="4" t="str">
        <f>hidden1!A21</f>
        <v>город Москва</v>
      </c>
      <c r="B27" s="5">
        <f>hidden1!F21</f>
        <v>126</v>
      </c>
      <c r="C27" s="5">
        <f>hidden1!G21</f>
        <v>9</v>
      </c>
    </row>
    <row r="28" spans="1:3" x14ac:dyDescent="0.2">
      <c r="A28" s="4" t="str">
        <f>hidden1!A22</f>
        <v>СЕВЕРО-ЗАПАДНЫЙ ФЕДЕРАЛЬНЫЙ ОКРУГ</v>
      </c>
      <c r="B28" s="5">
        <f>hidden1!F22</f>
        <v>33</v>
      </c>
      <c r="C28" s="5">
        <f>hidden1!G22</f>
        <v>3</v>
      </c>
    </row>
    <row r="29" spans="1:3" x14ac:dyDescent="0.2">
      <c r="A29" s="4" t="str">
        <f>hidden1!A23</f>
        <v>Республика Карелия</v>
      </c>
      <c r="B29" s="5">
        <f>hidden1!F23</f>
        <v>2</v>
      </c>
      <c r="C29" s="5">
        <f>hidden1!G23</f>
        <v>0</v>
      </c>
    </row>
    <row r="30" spans="1:3" x14ac:dyDescent="0.2">
      <c r="A30" s="4" t="str">
        <f>hidden1!A24</f>
        <v>Республика Коми</v>
      </c>
      <c r="B30" s="5">
        <f>hidden1!F24</f>
        <v>10</v>
      </c>
      <c r="C30" s="5">
        <f>hidden1!G24</f>
        <v>3</v>
      </c>
    </row>
    <row r="31" spans="1:3" x14ac:dyDescent="0.2">
      <c r="A31" s="4" t="str">
        <f>hidden1!A25</f>
        <v>Архангельская область</v>
      </c>
      <c r="B31" s="5">
        <f>hidden1!F25</f>
        <v>4</v>
      </c>
      <c r="C31" s="5">
        <f>hidden1!G25</f>
        <v>0</v>
      </c>
    </row>
    <row r="32" spans="1:3" x14ac:dyDescent="0.2">
      <c r="A32" s="4" t="str">
        <f>hidden1!A26</f>
        <v>Вологодская область</v>
      </c>
      <c r="B32" s="5">
        <f>hidden1!F26</f>
        <v>5</v>
      </c>
      <c r="C32" s="5">
        <f>hidden1!G26</f>
        <v>0</v>
      </c>
    </row>
    <row r="33" spans="1:3" x14ac:dyDescent="0.2">
      <c r="A33" s="4" t="str">
        <f>hidden1!A27</f>
        <v>Калининградская область</v>
      </c>
      <c r="B33" s="5">
        <f>hidden1!F27</f>
        <v>1</v>
      </c>
      <c r="C33" s="5">
        <f>hidden1!G27</f>
        <v>0</v>
      </c>
    </row>
    <row r="34" spans="1:3" x14ac:dyDescent="0.2">
      <c r="A34" s="4" t="str">
        <f>hidden1!A28</f>
        <v>Ленинградская область</v>
      </c>
      <c r="B34" s="5">
        <f>hidden1!F28</f>
        <v>1</v>
      </c>
      <c r="C34" s="5">
        <f>hidden1!G28</f>
        <v>0</v>
      </c>
    </row>
    <row r="35" spans="1:3" x14ac:dyDescent="0.2">
      <c r="A35" s="4" t="str">
        <f>hidden1!A29</f>
        <v>Мурманская область</v>
      </c>
      <c r="B35" s="5">
        <f>hidden1!F29</f>
        <v>3</v>
      </c>
      <c r="C35" s="5">
        <f>hidden1!G29</f>
        <v>0</v>
      </c>
    </row>
    <row r="36" spans="1:3" x14ac:dyDescent="0.2">
      <c r="A36" s="4" t="str">
        <f>hidden1!A30</f>
        <v>Новгородская область</v>
      </c>
      <c r="B36" s="5">
        <f>hidden1!F30</f>
        <v>0</v>
      </c>
      <c r="C36" s="5">
        <f>hidden1!G30</f>
        <v>0</v>
      </c>
    </row>
    <row r="37" spans="1:3" x14ac:dyDescent="0.2">
      <c r="A37" s="4" t="str">
        <f>hidden1!A31</f>
        <v>Псковская область</v>
      </c>
      <c r="B37" s="5">
        <f>hidden1!F31</f>
        <v>0</v>
      </c>
      <c r="C37" s="5">
        <f>hidden1!G31</f>
        <v>0</v>
      </c>
    </row>
    <row r="38" spans="1:3" x14ac:dyDescent="0.2">
      <c r="A38" s="4" t="str">
        <f>hidden1!A32</f>
        <v>город Санкт-Петербург</v>
      </c>
      <c r="B38" s="5">
        <f>hidden1!F32</f>
        <v>6</v>
      </c>
      <c r="C38" s="5">
        <f>hidden1!G32</f>
        <v>0</v>
      </c>
    </row>
    <row r="39" spans="1:3" x14ac:dyDescent="0.2">
      <c r="A39" s="4" t="str">
        <f>hidden1!A33</f>
        <v>Ненецкий АО</v>
      </c>
      <c r="B39" s="5">
        <f>hidden1!F33</f>
        <v>1</v>
      </c>
      <c r="C39" s="5">
        <f>hidden1!G33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hidden1!F34</f>
        <v>22</v>
      </c>
      <c r="C40" s="5">
        <f>hidden1!G34</f>
        <v>0</v>
      </c>
    </row>
    <row r="41" spans="1:3" x14ac:dyDescent="0.2">
      <c r="A41" s="4" t="str">
        <f>hidden1!A35</f>
        <v>Республика Дагестан</v>
      </c>
      <c r="B41" s="5">
        <f>hidden1!F35</f>
        <v>1</v>
      </c>
      <c r="C41" s="5">
        <f>hidden1!G35</f>
        <v>0</v>
      </c>
    </row>
    <row r="42" spans="1:3" x14ac:dyDescent="0.2">
      <c r="A42" s="4" t="str">
        <f>hidden1!A36</f>
        <v>Республика Ингушетия</v>
      </c>
      <c r="B42" s="5">
        <f>hidden1!F36</f>
        <v>5</v>
      </c>
      <c r="C42" s="5">
        <f>hidden1!G36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hidden1!F37</f>
        <v>3</v>
      </c>
      <c r="C43" s="5">
        <f>hidden1!G37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hidden1!F38</f>
        <v>0</v>
      </c>
      <c r="C44" s="5">
        <f>hidden1!G38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hidden1!F39</f>
        <v>1</v>
      </c>
      <c r="C45" s="5">
        <f>hidden1!G39</f>
        <v>0</v>
      </c>
    </row>
    <row r="46" spans="1:3" x14ac:dyDescent="0.2">
      <c r="A46" s="4" t="str">
        <f>hidden1!A40</f>
        <v>Чеченская Республика</v>
      </c>
      <c r="B46" s="5">
        <f>hidden1!F40</f>
        <v>0</v>
      </c>
      <c r="C46" s="5">
        <f>hidden1!G40</f>
        <v>0</v>
      </c>
    </row>
    <row r="47" spans="1:3" x14ac:dyDescent="0.2">
      <c r="A47" s="4" t="str">
        <f>hidden1!A41</f>
        <v>Ставропольский край</v>
      </c>
      <c r="B47" s="5">
        <f>hidden1!F41</f>
        <v>12</v>
      </c>
      <c r="C47" s="5">
        <f>hidden1!G41</f>
        <v>0</v>
      </c>
    </row>
    <row r="48" spans="1:3" x14ac:dyDescent="0.2">
      <c r="A48" s="4" t="str">
        <f>hidden1!A42</f>
        <v>ЮЖНЫЙ ФЕДЕРАЛЬНЫЙ ОКРУГ</v>
      </c>
      <c r="B48" s="5">
        <f>hidden1!F42</f>
        <v>272</v>
      </c>
      <c r="C48" s="5">
        <f>hidden1!G42</f>
        <v>2</v>
      </c>
    </row>
    <row r="49" spans="1:3" x14ac:dyDescent="0.2">
      <c r="A49" s="4" t="str">
        <f>hidden1!A43</f>
        <v>Республика Адыгея</v>
      </c>
      <c r="B49" s="5">
        <f>hidden1!F43</f>
        <v>0</v>
      </c>
      <c r="C49" s="5">
        <f>hidden1!G43</f>
        <v>0</v>
      </c>
    </row>
    <row r="50" spans="1:3" x14ac:dyDescent="0.2">
      <c r="A50" s="4" t="str">
        <f>hidden1!A44</f>
        <v>Республика Калмыкия</v>
      </c>
      <c r="B50" s="5">
        <f>hidden1!F44</f>
        <v>0</v>
      </c>
      <c r="C50" s="5">
        <f>hidden1!G44</f>
        <v>0</v>
      </c>
    </row>
    <row r="51" spans="1:3" x14ac:dyDescent="0.2">
      <c r="A51" s="4" t="str">
        <f>hidden1!A45</f>
        <v>Республика Крым</v>
      </c>
      <c r="B51" s="5">
        <f>hidden1!F45</f>
        <v>199</v>
      </c>
      <c r="C51" s="5">
        <f>hidden1!G45</f>
        <v>0</v>
      </c>
    </row>
    <row r="52" spans="1:3" x14ac:dyDescent="0.2">
      <c r="A52" s="4" t="str">
        <f>hidden1!A46</f>
        <v>Краснодарский край</v>
      </c>
      <c r="B52" s="5">
        <f>hidden1!F46</f>
        <v>2</v>
      </c>
      <c r="C52" s="5">
        <f>hidden1!G46</f>
        <v>0</v>
      </c>
    </row>
    <row r="53" spans="1:3" x14ac:dyDescent="0.2">
      <c r="A53" s="4" t="str">
        <f>hidden1!A47</f>
        <v>Астраханская область</v>
      </c>
      <c r="B53" s="5">
        <f>hidden1!F47</f>
        <v>0</v>
      </c>
      <c r="C53" s="5">
        <f>hidden1!G47</f>
        <v>0</v>
      </c>
    </row>
    <row r="54" spans="1:3" x14ac:dyDescent="0.2">
      <c r="A54" s="4" t="str">
        <f>hidden1!A48</f>
        <v>Волгоградская область</v>
      </c>
      <c r="B54" s="5">
        <f>hidden1!F48</f>
        <v>0</v>
      </c>
      <c r="C54" s="5">
        <f>hidden1!G48</f>
        <v>0</v>
      </c>
    </row>
    <row r="55" spans="1:3" x14ac:dyDescent="0.2">
      <c r="A55" s="4" t="str">
        <f>hidden1!A49</f>
        <v>Ростовская область</v>
      </c>
      <c r="B55" s="5">
        <f>hidden1!F49</f>
        <v>8</v>
      </c>
      <c r="C55" s="5">
        <f>hidden1!G49</f>
        <v>2</v>
      </c>
    </row>
    <row r="56" spans="1:3" x14ac:dyDescent="0.2">
      <c r="A56" s="4" t="str">
        <f>hidden1!A50</f>
        <v>город Севастополь</v>
      </c>
      <c r="B56" s="5">
        <f>hidden1!F50</f>
        <v>63</v>
      </c>
      <c r="C56" s="5">
        <f>hidden1!G50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hidden1!F51</f>
        <v>179</v>
      </c>
      <c r="C57" s="5">
        <f>hidden1!G51</f>
        <v>17</v>
      </c>
    </row>
    <row r="58" spans="1:3" x14ac:dyDescent="0.2">
      <c r="A58" s="4" t="str">
        <f>hidden1!A52</f>
        <v>Республика Башкортостан</v>
      </c>
      <c r="B58" s="5">
        <f>hidden1!F52</f>
        <v>11</v>
      </c>
      <c r="C58" s="5">
        <f>hidden1!G52</f>
        <v>5</v>
      </c>
    </row>
    <row r="59" spans="1:3" x14ac:dyDescent="0.2">
      <c r="A59" s="4" t="str">
        <f>hidden1!A53</f>
        <v>Республика Марий-Эл</v>
      </c>
      <c r="B59" s="5">
        <f>hidden1!F53</f>
        <v>4</v>
      </c>
      <c r="C59" s="5">
        <f>hidden1!G53</f>
        <v>1</v>
      </c>
    </row>
    <row r="60" spans="1:3" x14ac:dyDescent="0.2">
      <c r="A60" s="4" t="str">
        <f>hidden1!A54</f>
        <v>Республика Мордовия</v>
      </c>
      <c r="B60" s="5">
        <f>hidden1!F54</f>
        <v>1</v>
      </c>
      <c r="C60" s="5">
        <f>hidden1!G54</f>
        <v>0</v>
      </c>
    </row>
    <row r="61" spans="1:3" x14ac:dyDescent="0.2">
      <c r="A61" s="4" t="str">
        <f>hidden1!A55</f>
        <v>Республика Татарстан</v>
      </c>
      <c r="B61" s="5">
        <f>hidden1!F55</f>
        <v>0</v>
      </c>
      <c r="C61" s="5">
        <f>hidden1!G55</f>
        <v>0</v>
      </c>
    </row>
    <row r="62" spans="1:3" x14ac:dyDescent="0.2">
      <c r="A62" s="4" t="str">
        <f>hidden1!A56</f>
        <v>Удмуртская Республика</v>
      </c>
      <c r="B62" s="5">
        <f>hidden1!F56</f>
        <v>10</v>
      </c>
      <c r="C62" s="5">
        <f>hidden1!G56</f>
        <v>2</v>
      </c>
    </row>
    <row r="63" spans="1:3" x14ac:dyDescent="0.2">
      <c r="A63" s="4" t="str">
        <f>hidden1!A57</f>
        <v>Чувашская Республика</v>
      </c>
      <c r="B63" s="5">
        <f>hidden1!F57</f>
        <v>0</v>
      </c>
      <c r="C63" s="5">
        <f>hidden1!G57</f>
        <v>0</v>
      </c>
    </row>
    <row r="64" spans="1:3" x14ac:dyDescent="0.2">
      <c r="A64" s="4" t="str">
        <f>hidden1!A58</f>
        <v>Кировская область</v>
      </c>
      <c r="B64" s="5">
        <f>hidden1!F58</f>
        <v>129</v>
      </c>
      <c r="C64" s="5">
        <f>hidden1!G58</f>
        <v>8</v>
      </c>
    </row>
    <row r="65" spans="1:3" x14ac:dyDescent="0.2">
      <c r="A65" s="4" t="str">
        <f>hidden1!A59</f>
        <v>Нижегородская область</v>
      </c>
      <c r="B65" s="5">
        <f>hidden1!F59</f>
        <v>3</v>
      </c>
      <c r="C65" s="5">
        <f>hidden1!G59</f>
        <v>0</v>
      </c>
    </row>
    <row r="66" spans="1:3" x14ac:dyDescent="0.2">
      <c r="A66" s="4" t="str">
        <f>hidden1!A60</f>
        <v>Оренбургская область</v>
      </c>
      <c r="B66" s="5">
        <f>hidden1!F60</f>
        <v>8</v>
      </c>
      <c r="C66" s="5">
        <f>hidden1!G60</f>
        <v>1</v>
      </c>
    </row>
    <row r="67" spans="1:3" x14ac:dyDescent="0.2">
      <c r="A67" s="4" t="str">
        <f>hidden1!A61</f>
        <v>Пензенская область</v>
      </c>
      <c r="B67" s="5">
        <f>hidden1!F61</f>
        <v>0</v>
      </c>
      <c r="C67" s="5">
        <f>hidden1!G61</f>
        <v>0</v>
      </c>
    </row>
    <row r="68" spans="1:3" x14ac:dyDescent="0.2">
      <c r="A68" s="4" t="str">
        <f>hidden1!A62</f>
        <v>Пермский край</v>
      </c>
      <c r="B68" s="5">
        <f>hidden1!F62</f>
        <v>4</v>
      </c>
      <c r="C68" s="5">
        <f>hidden1!G62</f>
        <v>0</v>
      </c>
    </row>
    <row r="69" spans="1:3" x14ac:dyDescent="0.2">
      <c r="A69" s="4" t="str">
        <f>hidden1!A63</f>
        <v>Самарская область</v>
      </c>
      <c r="B69" s="5">
        <f>hidden1!F63</f>
        <v>8</v>
      </c>
      <c r="C69" s="5">
        <f>hidden1!G63</f>
        <v>0</v>
      </c>
    </row>
    <row r="70" spans="1:3" x14ac:dyDescent="0.2">
      <c r="A70" s="4" t="str">
        <f>hidden1!A64</f>
        <v>Саратовская область</v>
      </c>
      <c r="B70" s="5">
        <f>hidden1!F64</f>
        <v>0</v>
      </c>
      <c r="C70" s="5">
        <f>hidden1!G64</f>
        <v>0</v>
      </c>
    </row>
    <row r="71" spans="1:3" x14ac:dyDescent="0.2">
      <c r="A71" s="4" t="str">
        <f>hidden1!A65</f>
        <v>Ульяновская область</v>
      </c>
      <c r="B71" s="5">
        <f>hidden1!F65</f>
        <v>1</v>
      </c>
      <c r="C71" s="5">
        <f>hidden1!G65</f>
        <v>0</v>
      </c>
    </row>
    <row r="72" spans="1:3" x14ac:dyDescent="0.2">
      <c r="A72" s="4" t="str">
        <f>hidden1!A66</f>
        <v>УРАЛЬСКИЙ ФЕДЕРАЛЬНЫЙ ОКРУГ</v>
      </c>
      <c r="B72" s="5">
        <f>hidden1!F66</f>
        <v>32</v>
      </c>
      <c r="C72" s="5">
        <f>hidden1!G66</f>
        <v>5</v>
      </c>
    </row>
    <row r="73" spans="1:3" x14ac:dyDescent="0.2">
      <c r="A73" s="4" t="str">
        <f>hidden1!A67</f>
        <v>Курганская область</v>
      </c>
      <c r="B73" s="5">
        <f>hidden1!F67</f>
        <v>1</v>
      </c>
      <c r="C73" s="5">
        <f>hidden1!G67</f>
        <v>0</v>
      </c>
    </row>
    <row r="74" spans="1:3" x14ac:dyDescent="0.2">
      <c r="A74" s="4" t="str">
        <f>hidden1!A68</f>
        <v>Свердловская область</v>
      </c>
      <c r="B74" s="5">
        <f>hidden1!F68</f>
        <v>18</v>
      </c>
      <c r="C74" s="5">
        <f>hidden1!G68</f>
        <v>4</v>
      </c>
    </row>
    <row r="75" spans="1:3" x14ac:dyDescent="0.2">
      <c r="A75" s="4" t="str">
        <f>hidden1!A69</f>
        <v>Тюменская область</v>
      </c>
      <c r="B75" s="5">
        <f>hidden1!F69</f>
        <v>1</v>
      </c>
      <c r="C75" s="5">
        <f>hidden1!G69</f>
        <v>0</v>
      </c>
    </row>
    <row r="76" spans="1:3" x14ac:dyDescent="0.2">
      <c r="A76" s="4" t="str">
        <f>hidden1!A70</f>
        <v>Челябинская область</v>
      </c>
      <c r="B76" s="5">
        <f>hidden1!F70</f>
        <v>5</v>
      </c>
      <c r="C76" s="5">
        <f>hidden1!G70</f>
        <v>1</v>
      </c>
    </row>
    <row r="77" spans="1:3" x14ac:dyDescent="0.2">
      <c r="A77" s="4" t="str">
        <f>hidden1!A71</f>
        <v>Ханты-Мансийский АО - Югра</v>
      </c>
      <c r="B77" s="5">
        <f>hidden1!F71</f>
        <v>5</v>
      </c>
      <c r="C77" s="5">
        <f>hidden1!G71</f>
        <v>0</v>
      </c>
    </row>
    <row r="78" spans="1:3" x14ac:dyDescent="0.2">
      <c r="A78" s="4" t="str">
        <f>hidden1!A72</f>
        <v>Ямало-Hенецкий АО</v>
      </c>
      <c r="B78" s="5">
        <f>hidden1!F72</f>
        <v>2</v>
      </c>
      <c r="C78" s="5">
        <f>hidden1!G72</f>
        <v>0</v>
      </c>
    </row>
    <row r="79" spans="1:3" x14ac:dyDescent="0.2">
      <c r="A79" s="4" t="str">
        <f>hidden1!A73</f>
        <v>СИБИРСКИЙ ФЕДЕРАЛЬНЫЙ ОКРУГ</v>
      </c>
      <c r="B79" s="5">
        <f>hidden1!F73</f>
        <v>72</v>
      </c>
      <c r="C79" s="5">
        <f>hidden1!G73</f>
        <v>7</v>
      </c>
    </row>
    <row r="80" spans="1:3" x14ac:dyDescent="0.2">
      <c r="A80" s="4" t="str">
        <f>hidden1!A74</f>
        <v>Республика Алтай</v>
      </c>
      <c r="B80" s="5">
        <f>hidden1!F74</f>
        <v>0</v>
      </c>
      <c r="C80" s="5">
        <f>hidden1!G74</f>
        <v>0</v>
      </c>
    </row>
    <row r="81" spans="1:3" x14ac:dyDescent="0.2">
      <c r="A81" s="4" t="str">
        <f>hidden1!A75</f>
        <v>Республика Бурятия</v>
      </c>
      <c r="B81" s="5">
        <f>hidden1!F75</f>
        <v>21</v>
      </c>
      <c r="C81" s="5">
        <f>hidden1!G75</f>
        <v>6</v>
      </c>
    </row>
    <row r="82" spans="1:3" x14ac:dyDescent="0.2">
      <c r="A82" s="4" t="str">
        <f>hidden1!A76</f>
        <v>Республика Тыва</v>
      </c>
      <c r="B82" s="5">
        <f>hidden1!F76</f>
        <v>4</v>
      </c>
      <c r="C82" s="5">
        <f>hidden1!G76</f>
        <v>0</v>
      </c>
    </row>
    <row r="83" spans="1:3" x14ac:dyDescent="0.2">
      <c r="A83" s="4" t="str">
        <f>hidden1!A77</f>
        <v>Республика Хакасия</v>
      </c>
      <c r="B83" s="5">
        <f>hidden1!F77</f>
        <v>1</v>
      </c>
      <c r="C83" s="5">
        <f>hidden1!G77</f>
        <v>0</v>
      </c>
    </row>
    <row r="84" spans="1:3" x14ac:dyDescent="0.2">
      <c r="A84" s="4" t="str">
        <f>hidden1!A78</f>
        <v>Алтайский край</v>
      </c>
      <c r="B84" s="5">
        <f>hidden1!F78</f>
        <v>0</v>
      </c>
      <c r="C84" s="5">
        <f>hidden1!G78</f>
        <v>0</v>
      </c>
    </row>
    <row r="85" spans="1:3" x14ac:dyDescent="0.2">
      <c r="A85" s="4" t="str">
        <f>hidden1!A79</f>
        <v>Красноярский край</v>
      </c>
      <c r="B85" s="5">
        <f>hidden1!F79</f>
        <v>4</v>
      </c>
      <c r="C85" s="5">
        <f>hidden1!G79</f>
        <v>0</v>
      </c>
    </row>
    <row r="86" spans="1:3" x14ac:dyDescent="0.2">
      <c r="A86" s="4" t="str">
        <f>hidden1!A80</f>
        <v>Иркутская область</v>
      </c>
      <c r="B86" s="5">
        <f>hidden1!F80</f>
        <v>2</v>
      </c>
      <c r="C86" s="5">
        <f>hidden1!G80</f>
        <v>0</v>
      </c>
    </row>
    <row r="87" spans="1:3" x14ac:dyDescent="0.2">
      <c r="A87" s="4" t="str">
        <f>hidden1!A81</f>
        <v>Кемеровская область</v>
      </c>
      <c r="B87" s="5">
        <f>hidden1!F81</f>
        <v>4</v>
      </c>
      <c r="C87" s="5">
        <f>hidden1!G81</f>
        <v>0</v>
      </c>
    </row>
    <row r="88" spans="1:3" x14ac:dyDescent="0.2">
      <c r="A88" s="4" t="str">
        <f>hidden1!A82</f>
        <v>Новосибирская область</v>
      </c>
      <c r="B88" s="5">
        <f>hidden1!F82</f>
        <v>6</v>
      </c>
      <c r="C88" s="5">
        <f>hidden1!G82</f>
        <v>1</v>
      </c>
    </row>
    <row r="89" spans="1:3" x14ac:dyDescent="0.2">
      <c r="A89" s="4" t="str">
        <f>hidden1!A83</f>
        <v>Омская область</v>
      </c>
      <c r="B89" s="5">
        <f>hidden1!F83</f>
        <v>3</v>
      </c>
      <c r="C89" s="5">
        <f>hidden1!G83</f>
        <v>0</v>
      </c>
    </row>
    <row r="90" spans="1:3" x14ac:dyDescent="0.2">
      <c r="A90" s="4" t="str">
        <f>hidden1!A84</f>
        <v>Томская область</v>
      </c>
      <c r="B90" s="5">
        <f>hidden1!F84</f>
        <v>0</v>
      </c>
      <c r="C90" s="5">
        <f>hidden1!G84</f>
        <v>0</v>
      </c>
    </row>
    <row r="91" spans="1:3" x14ac:dyDescent="0.2">
      <c r="A91" s="4" t="str">
        <f>hidden1!A85</f>
        <v>Забайкальский край</v>
      </c>
      <c r="B91" s="5">
        <f>hidden1!F85</f>
        <v>27</v>
      </c>
      <c r="C91" s="5">
        <f>hidden1!G85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hidden1!F86</f>
        <v>36</v>
      </c>
      <c r="C92" s="5">
        <f>hidden1!G86</f>
        <v>4</v>
      </c>
    </row>
    <row r="93" spans="1:3" x14ac:dyDescent="0.2">
      <c r="A93" s="4" t="str">
        <f>hidden1!A87</f>
        <v>Республика Саха (Якутия)</v>
      </c>
      <c r="B93" s="5">
        <f>hidden1!F87</f>
        <v>22</v>
      </c>
      <c r="C93" s="5">
        <f>hidden1!G87</f>
        <v>1</v>
      </c>
    </row>
    <row r="94" spans="1:3" x14ac:dyDescent="0.2">
      <c r="A94" s="4" t="str">
        <f>hidden1!A88</f>
        <v>Приморский край</v>
      </c>
      <c r="B94" s="5">
        <f>hidden1!F88</f>
        <v>3</v>
      </c>
      <c r="C94" s="5">
        <f>hidden1!G88</f>
        <v>1</v>
      </c>
    </row>
    <row r="95" spans="1:3" x14ac:dyDescent="0.2">
      <c r="A95" s="4" t="str">
        <f>hidden1!A89</f>
        <v>Хабаровский край</v>
      </c>
      <c r="B95" s="5">
        <f>hidden1!F89</f>
        <v>6</v>
      </c>
      <c r="C95" s="5">
        <f>hidden1!G89</f>
        <v>0</v>
      </c>
    </row>
    <row r="96" spans="1:3" x14ac:dyDescent="0.2">
      <c r="A96" s="4" t="str">
        <f>hidden1!A90</f>
        <v>Амурская область</v>
      </c>
      <c r="B96" s="5">
        <f>hidden1!F90</f>
        <v>1</v>
      </c>
      <c r="C96" s="5">
        <f>hidden1!G90</f>
        <v>1</v>
      </c>
    </row>
    <row r="97" spans="1:3" x14ac:dyDescent="0.2">
      <c r="A97" s="4" t="str">
        <f>hidden1!A91</f>
        <v>Камчатский край</v>
      </c>
      <c r="B97" s="5">
        <f>hidden1!F91</f>
        <v>1</v>
      </c>
      <c r="C97" s="5">
        <f>hidden1!G91</f>
        <v>0</v>
      </c>
    </row>
    <row r="98" spans="1:3" x14ac:dyDescent="0.2">
      <c r="A98" s="4" t="str">
        <f>hidden1!A92</f>
        <v>Магаданская область</v>
      </c>
      <c r="B98" s="5">
        <f>hidden1!F92</f>
        <v>0</v>
      </c>
      <c r="C98" s="5">
        <f>hidden1!G92</f>
        <v>0</v>
      </c>
    </row>
    <row r="99" spans="1:3" x14ac:dyDescent="0.2">
      <c r="A99" s="4" t="str">
        <f>hidden1!A93</f>
        <v>Сахалинская область</v>
      </c>
      <c r="B99" s="5">
        <f>hidden1!F93</f>
        <v>2</v>
      </c>
      <c r="C99" s="5">
        <f>hidden1!G93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hidden1!F94</f>
        <v>0</v>
      </c>
      <c r="C100" s="5">
        <f>hidden1!G94</f>
        <v>0</v>
      </c>
    </row>
    <row r="101" spans="1:3" x14ac:dyDescent="0.2">
      <c r="A101" s="4" t="str">
        <f>hidden1!A95</f>
        <v>Чукотский АО</v>
      </c>
      <c r="B101" s="5">
        <f>hidden1!F95</f>
        <v>1</v>
      </c>
      <c r="C101" s="5">
        <f>hidden1!G95</f>
        <v>1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9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hidden1!H1</f>
        <v>10908</v>
      </c>
      <c r="C7" s="5">
        <f>hidden1!I1</f>
        <v>667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hidden1!H3</f>
        <v>4251</v>
      </c>
      <c r="C9" s="5">
        <f>hidden1!I3</f>
        <v>273</v>
      </c>
    </row>
    <row r="10" spans="1:3" x14ac:dyDescent="0.2">
      <c r="A10" s="4" t="str">
        <f>hidden1!A4</f>
        <v>Белгородская область</v>
      </c>
      <c r="B10" s="5">
        <f>hidden1!H4</f>
        <v>213</v>
      </c>
      <c r="C10" s="5">
        <f>hidden1!I4</f>
        <v>1</v>
      </c>
    </row>
    <row r="11" spans="1:3" x14ac:dyDescent="0.2">
      <c r="A11" s="4" t="str">
        <f>hidden1!A5</f>
        <v>Брянская область</v>
      </c>
      <c r="B11" s="5">
        <f>hidden1!H5</f>
        <v>69</v>
      </c>
      <c r="C11" s="5">
        <f>hidden1!I5</f>
        <v>0</v>
      </c>
    </row>
    <row r="12" spans="1:3" x14ac:dyDescent="0.2">
      <c r="A12" s="4" t="str">
        <f>hidden1!A6</f>
        <v>Владимирская область</v>
      </c>
      <c r="B12" s="5">
        <f>hidden1!H6</f>
        <v>68</v>
      </c>
      <c r="C12" s="5">
        <f>hidden1!I6</f>
        <v>0</v>
      </c>
    </row>
    <row r="13" spans="1:3" x14ac:dyDescent="0.2">
      <c r="A13" s="4" t="str">
        <f>hidden1!A7</f>
        <v>Воронежская область</v>
      </c>
      <c r="B13" s="5">
        <f>hidden1!H7</f>
        <v>29</v>
      </c>
      <c r="C13" s="5">
        <f>hidden1!I7</f>
        <v>0</v>
      </c>
    </row>
    <row r="14" spans="1:3" x14ac:dyDescent="0.2">
      <c r="A14" s="4" t="str">
        <f>hidden1!A8</f>
        <v>Ивановская область</v>
      </c>
      <c r="B14" s="5">
        <f>hidden1!H8</f>
        <v>21</v>
      </c>
      <c r="C14" s="5">
        <f>hidden1!I8</f>
        <v>0</v>
      </c>
    </row>
    <row r="15" spans="1:3" x14ac:dyDescent="0.2">
      <c r="A15" s="4" t="str">
        <f>hidden1!A9</f>
        <v>Калужская область</v>
      </c>
      <c r="B15" s="5">
        <f>hidden1!H9</f>
        <v>8</v>
      </c>
      <c r="C15" s="5">
        <f>hidden1!I9</f>
        <v>0</v>
      </c>
    </row>
    <row r="16" spans="1:3" x14ac:dyDescent="0.2">
      <c r="A16" s="4" t="str">
        <f>hidden1!A10</f>
        <v>Костромская область</v>
      </c>
      <c r="B16" s="5">
        <f>hidden1!H10</f>
        <v>19</v>
      </c>
      <c r="C16" s="5">
        <f>hidden1!I10</f>
        <v>0</v>
      </c>
    </row>
    <row r="17" spans="1:3" x14ac:dyDescent="0.2">
      <c r="A17" s="4" t="str">
        <f>hidden1!A11</f>
        <v>Курская область</v>
      </c>
      <c r="B17" s="5">
        <f>hidden1!H11</f>
        <v>7</v>
      </c>
      <c r="C17" s="5">
        <f>hidden1!I11</f>
        <v>1</v>
      </c>
    </row>
    <row r="18" spans="1:3" x14ac:dyDescent="0.2">
      <c r="A18" s="4" t="str">
        <f>hidden1!A12</f>
        <v>Липецкая область</v>
      </c>
      <c r="B18" s="5">
        <f>hidden1!H12</f>
        <v>13</v>
      </c>
      <c r="C18" s="5">
        <f>hidden1!I12</f>
        <v>0</v>
      </c>
    </row>
    <row r="19" spans="1:3" x14ac:dyDescent="0.2">
      <c r="A19" s="4" t="str">
        <f>hidden1!A13</f>
        <v>Московская область</v>
      </c>
      <c r="B19" s="5">
        <f>hidden1!H13</f>
        <v>1643</v>
      </c>
      <c r="C19" s="5">
        <f>hidden1!I13</f>
        <v>258</v>
      </c>
    </row>
    <row r="20" spans="1:3" x14ac:dyDescent="0.2">
      <c r="A20" s="4" t="str">
        <f>hidden1!A14</f>
        <v>Орловская область</v>
      </c>
      <c r="B20" s="5">
        <f>hidden1!H14</f>
        <v>48</v>
      </c>
      <c r="C20" s="5">
        <f>hidden1!I14</f>
        <v>0</v>
      </c>
    </row>
    <row r="21" spans="1:3" x14ac:dyDescent="0.2">
      <c r="A21" s="4" t="str">
        <f>hidden1!A15</f>
        <v>Рязанская область</v>
      </c>
      <c r="B21" s="5">
        <f>hidden1!H15</f>
        <v>42</v>
      </c>
      <c r="C21" s="5">
        <f>hidden1!I15</f>
        <v>0</v>
      </c>
    </row>
    <row r="22" spans="1:3" x14ac:dyDescent="0.2">
      <c r="A22" s="4" t="str">
        <f>hidden1!A16</f>
        <v>Смоленская область</v>
      </c>
      <c r="B22" s="5">
        <f>hidden1!H16</f>
        <v>174</v>
      </c>
      <c r="C22" s="5">
        <f>hidden1!I16</f>
        <v>0</v>
      </c>
    </row>
    <row r="23" spans="1:3" x14ac:dyDescent="0.2">
      <c r="A23" s="4" t="str">
        <f>hidden1!A17</f>
        <v>Тамбовская область</v>
      </c>
      <c r="B23" s="5">
        <f>hidden1!H17</f>
        <v>87</v>
      </c>
      <c r="C23" s="5">
        <f>hidden1!I17</f>
        <v>13</v>
      </c>
    </row>
    <row r="24" spans="1:3" x14ac:dyDescent="0.2">
      <c r="A24" s="4" t="str">
        <f>hidden1!A18</f>
        <v>Тверская область</v>
      </c>
      <c r="B24" s="5">
        <f>hidden1!H18</f>
        <v>90</v>
      </c>
      <c r="C24" s="5">
        <f>hidden1!I18</f>
        <v>0</v>
      </c>
    </row>
    <row r="25" spans="1:3" x14ac:dyDescent="0.2">
      <c r="A25" s="4" t="str">
        <f>hidden1!A19</f>
        <v>Тульская область</v>
      </c>
      <c r="B25" s="5">
        <f>hidden1!H19</f>
        <v>23</v>
      </c>
      <c r="C25" s="5">
        <f>hidden1!I19</f>
        <v>0</v>
      </c>
    </row>
    <row r="26" spans="1:3" x14ac:dyDescent="0.2">
      <c r="A26" s="4" t="str">
        <f>hidden1!A20</f>
        <v>Ярославская область</v>
      </c>
      <c r="B26" s="5">
        <f>hidden1!H20</f>
        <v>42</v>
      </c>
      <c r="C26" s="5">
        <f>hidden1!I20</f>
        <v>0</v>
      </c>
    </row>
    <row r="27" spans="1:3" x14ac:dyDescent="0.2">
      <c r="A27" s="4" t="str">
        <f>hidden1!A21</f>
        <v>город Москва</v>
      </c>
      <c r="B27" s="5">
        <f>hidden1!H21</f>
        <v>1655</v>
      </c>
      <c r="C27" s="5">
        <f>hidden1!I21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hidden1!H22</f>
        <v>367</v>
      </c>
      <c r="C28" s="5">
        <f>hidden1!I22</f>
        <v>21</v>
      </c>
    </row>
    <row r="29" spans="1:3" x14ac:dyDescent="0.2">
      <c r="A29" s="4" t="str">
        <f>hidden1!A23</f>
        <v>Республика Карелия</v>
      </c>
      <c r="B29" s="5">
        <f>hidden1!H23</f>
        <v>26</v>
      </c>
      <c r="C29" s="5">
        <f>hidden1!I23</f>
        <v>0</v>
      </c>
    </row>
    <row r="30" spans="1:3" x14ac:dyDescent="0.2">
      <c r="A30" s="4" t="str">
        <f>hidden1!A24</f>
        <v>Республика Коми</v>
      </c>
      <c r="B30" s="5">
        <f>hidden1!H24</f>
        <v>75</v>
      </c>
      <c r="C30" s="5">
        <f>hidden1!I24</f>
        <v>0</v>
      </c>
    </row>
    <row r="31" spans="1:3" x14ac:dyDescent="0.2">
      <c r="A31" s="4" t="str">
        <f>hidden1!A25</f>
        <v>Архангельская область</v>
      </c>
      <c r="B31" s="5">
        <f>hidden1!H25</f>
        <v>8</v>
      </c>
      <c r="C31" s="5">
        <f>hidden1!I25</f>
        <v>3</v>
      </c>
    </row>
    <row r="32" spans="1:3" x14ac:dyDescent="0.2">
      <c r="A32" s="4" t="str">
        <f>hidden1!A26</f>
        <v>Вологодская область</v>
      </c>
      <c r="B32" s="5">
        <f>hidden1!H26</f>
        <v>33</v>
      </c>
      <c r="C32" s="5">
        <f>hidden1!I26</f>
        <v>0</v>
      </c>
    </row>
    <row r="33" spans="1:3" x14ac:dyDescent="0.2">
      <c r="A33" s="4" t="str">
        <f>hidden1!A27</f>
        <v>Калининградская область</v>
      </c>
      <c r="B33" s="5">
        <f>hidden1!H27</f>
        <v>59</v>
      </c>
      <c r="C33" s="5">
        <f>hidden1!I27</f>
        <v>7</v>
      </c>
    </row>
    <row r="34" spans="1:3" x14ac:dyDescent="0.2">
      <c r="A34" s="4" t="str">
        <f>hidden1!A28</f>
        <v>Ленинградская область</v>
      </c>
      <c r="B34" s="5">
        <f>hidden1!H28</f>
        <v>7</v>
      </c>
      <c r="C34" s="5">
        <f>hidden1!I28</f>
        <v>0</v>
      </c>
    </row>
    <row r="35" spans="1:3" x14ac:dyDescent="0.2">
      <c r="A35" s="4" t="str">
        <f>hidden1!A29</f>
        <v>Мурманская область</v>
      </c>
      <c r="B35" s="5">
        <f>hidden1!H29</f>
        <v>42</v>
      </c>
      <c r="C35" s="5">
        <f>hidden1!I29</f>
        <v>8</v>
      </c>
    </row>
    <row r="36" spans="1:3" x14ac:dyDescent="0.2">
      <c r="A36" s="4" t="str">
        <f>hidden1!A30</f>
        <v>Новгородская область</v>
      </c>
      <c r="B36" s="5">
        <f>hidden1!H30</f>
        <v>11</v>
      </c>
      <c r="C36" s="5">
        <f>hidden1!I30</f>
        <v>0</v>
      </c>
    </row>
    <row r="37" spans="1:3" x14ac:dyDescent="0.2">
      <c r="A37" s="4" t="str">
        <f>hidden1!A31</f>
        <v>Псковская область</v>
      </c>
      <c r="B37" s="5">
        <f>hidden1!H31</f>
        <v>3</v>
      </c>
      <c r="C37" s="5">
        <f>hidden1!I31</f>
        <v>3</v>
      </c>
    </row>
    <row r="38" spans="1:3" x14ac:dyDescent="0.2">
      <c r="A38" s="4" t="str">
        <f>hidden1!A32</f>
        <v>город Санкт-Петербург</v>
      </c>
      <c r="B38" s="5">
        <f>hidden1!H32</f>
        <v>94</v>
      </c>
      <c r="C38" s="5">
        <f>hidden1!I32</f>
        <v>0</v>
      </c>
    </row>
    <row r="39" spans="1:3" x14ac:dyDescent="0.2">
      <c r="A39" s="4" t="str">
        <f>hidden1!A33</f>
        <v>Ненецкий АО</v>
      </c>
      <c r="B39" s="5">
        <f>hidden1!H33</f>
        <v>9</v>
      </c>
      <c r="C39" s="5">
        <f>hidden1!I33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hidden1!H34</f>
        <v>113</v>
      </c>
      <c r="C40" s="5">
        <f>hidden1!I34</f>
        <v>0</v>
      </c>
    </row>
    <row r="41" spans="1:3" x14ac:dyDescent="0.2">
      <c r="A41" s="4" t="str">
        <f>hidden1!A35</f>
        <v>Республика Дагестан</v>
      </c>
      <c r="B41" s="5">
        <f>hidden1!H35</f>
        <v>24</v>
      </c>
      <c r="C41" s="5">
        <f>hidden1!I35</f>
        <v>0</v>
      </c>
    </row>
    <row r="42" spans="1:3" x14ac:dyDescent="0.2">
      <c r="A42" s="4" t="str">
        <f>hidden1!A36</f>
        <v>Республика Ингушетия</v>
      </c>
      <c r="B42" s="5">
        <f>hidden1!H36</f>
        <v>68</v>
      </c>
      <c r="C42" s="5">
        <f>hidden1!I36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hidden1!H37</f>
        <v>3</v>
      </c>
      <c r="C43" s="5">
        <f>hidden1!I37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hidden1!H38</f>
        <v>0</v>
      </c>
      <c r="C44" s="5">
        <f>hidden1!I38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hidden1!H39</f>
        <v>9</v>
      </c>
      <c r="C45" s="5">
        <f>hidden1!I39</f>
        <v>0</v>
      </c>
    </row>
    <row r="46" spans="1:3" x14ac:dyDescent="0.2">
      <c r="A46" s="4" t="str">
        <f>hidden1!A40</f>
        <v>Чеченская Республика</v>
      </c>
      <c r="B46" s="5">
        <f>hidden1!H40</f>
        <v>5</v>
      </c>
      <c r="C46" s="5">
        <f>hidden1!I40</f>
        <v>0</v>
      </c>
    </row>
    <row r="47" spans="1:3" x14ac:dyDescent="0.2">
      <c r="A47" s="4" t="str">
        <f>hidden1!A41</f>
        <v>Ставропольский край</v>
      </c>
      <c r="B47" s="5">
        <f>hidden1!H41</f>
        <v>4</v>
      </c>
      <c r="C47" s="5">
        <f>hidden1!I41</f>
        <v>0</v>
      </c>
    </row>
    <row r="48" spans="1:3" x14ac:dyDescent="0.2">
      <c r="A48" s="4" t="str">
        <f>hidden1!A42</f>
        <v>ЮЖНЫЙ ФЕДЕРАЛЬНЫЙ ОКРУГ</v>
      </c>
      <c r="B48" s="5">
        <f>hidden1!H42</f>
        <v>2560</v>
      </c>
      <c r="C48" s="5">
        <f>hidden1!I42</f>
        <v>6</v>
      </c>
    </row>
    <row r="49" spans="1:3" x14ac:dyDescent="0.2">
      <c r="A49" s="4" t="str">
        <f>hidden1!A43</f>
        <v>Республика Адыгея</v>
      </c>
      <c r="B49" s="5">
        <f>hidden1!H43</f>
        <v>2</v>
      </c>
      <c r="C49" s="5">
        <f>hidden1!I43</f>
        <v>0</v>
      </c>
    </row>
    <row r="50" spans="1:3" x14ac:dyDescent="0.2">
      <c r="A50" s="4" t="str">
        <f>hidden1!A44</f>
        <v>Республика Калмыкия</v>
      </c>
      <c r="B50" s="5">
        <f>hidden1!H44</f>
        <v>0</v>
      </c>
      <c r="C50" s="5">
        <f>hidden1!I44</f>
        <v>0</v>
      </c>
    </row>
    <row r="51" spans="1:3" x14ac:dyDescent="0.2">
      <c r="A51" s="4" t="str">
        <f>hidden1!A45</f>
        <v>Республика Крым</v>
      </c>
      <c r="B51" s="5">
        <f>hidden1!H45</f>
        <v>1719</v>
      </c>
      <c r="C51" s="5">
        <f>hidden1!I45</f>
        <v>0</v>
      </c>
    </row>
    <row r="52" spans="1:3" x14ac:dyDescent="0.2">
      <c r="A52" s="4" t="str">
        <f>hidden1!A46</f>
        <v>Краснодарский край</v>
      </c>
      <c r="B52" s="5">
        <f>hidden1!H46</f>
        <v>64</v>
      </c>
      <c r="C52" s="5">
        <f>hidden1!I46</f>
        <v>0</v>
      </c>
    </row>
    <row r="53" spans="1:3" x14ac:dyDescent="0.2">
      <c r="A53" s="4" t="str">
        <f>hidden1!A47</f>
        <v>Астраханская область</v>
      </c>
      <c r="B53" s="5">
        <f>hidden1!H47</f>
        <v>2</v>
      </c>
      <c r="C53" s="5">
        <f>hidden1!I47</f>
        <v>0</v>
      </c>
    </row>
    <row r="54" spans="1:3" x14ac:dyDescent="0.2">
      <c r="A54" s="4" t="str">
        <f>hidden1!A48</f>
        <v>Волгоградская область</v>
      </c>
      <c r="B54" s="5">
        <f>hidden1!H48</f>
        <v>4</v>
      </c>
      <c r="C54" s="5">
        <f>hidden1!I48</f>
        <v>0</v>
      </c>
    </row>
    <row r="55" spans="1:3" x14ac:dyDescent="0.2">
      <c r="A55" s="4" t="str">
        <f>hidden1!A49</f>
        <v>Ростовская область</v>
      </c>
      <c r="B55" s="5">
        <f>hidden1!H49</f>
        <v>30</v>
      </c>
      <c r="C55" s="5">
        <f>hidden1!I49</f>
        <v>6</v>
      </c>
    </row>
    <row r="56" spans="1:3" x14ac:dyDescent="0.2">
      <c r="A56" s="4" t="str">
        <f>hidden1!A50</f>
        <v>город Севастополь</v>
      </c>
      <c r="B56" s="5">
        <f>hidden1!H50</f>
        <v>739</v>
      </c>
      <c r="C56" s="5">
        <f>hidden1!I50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hidden1!H51</f>
        <v>1952</v>
      </c>
      <c r="C57" s="5">
        <f>hidden1!I51</f>
        <v>241</v>
      </c>
    </row>
    <row r="58" spans="1:3" x14ac:dyDescent="0.2">
      <c r="A58" s="4" t="str">
        <f>hidden1!A52</f>
        <v>Республика Башкортостан</v>
      </c>
      <c r="B58" s="5">
        <f>hidden1!H52</f>
        <v>375</v>
      </c>
      <c r="C58" s="5">
        <f>hidden1!I52</f>
        <v>130</v>
      </c>
    </row>
    <row r="59" spans="1:3" x14ac:dyDescent="0.2">
      <c r="A59" s="4" t="str">
        <f>hidden1!A53</f>
        <v>Республика Марий-Эл</v>
      </c>
      <c r="B59" s="5">
        <f>hidden1!H53</f>
        <v>54</v>
      </c>
      <c r="C59" s="5">
        <f>hidden1!I53</f>
        <v>10</v>
      </c>
    </row>
    <row r="60" spans="1:3" x14ac:dyDescent="0.2">
      <c r="A60" s="4" t="str">
        <f>hidden1!A54</f>
        <v>Республика Мордовия</v>
      </c>
      <c r="B60" s="5">
        <f>hidden1!H54</f>
        <v>12</v>
      </c>
      <c r="C60" s="5">
        <f>hidden1!I54</f>
        <v>0</v>
      </c>
    </row>
    <row r="61" spans="1:3" x14ac:dyDescent="0.2">
      <c r="A61" s="4" t="str">
        <f>hidden1!A55</f>
        <v>Республика Татарстан</v>
      </c>
      <c r="B61" s="5">
        <f>hidden1!H55</f>
        <v>27</v>
      </c>
      <c r="C61" s="5">
        <f>hidden1!I55</f>
        <v>0</v>
      </c>
    </row>
    <row r="62" spans="1:3" x14ac:dyDescent="0.2">
      <c r="A62" s="4" t="str">
        <f>hidden1!A56</f>
        <v>Удмуртская Республика</v>
      </c>
      <c r="B62" s="5">
        <f>hidden1!H56</f>
        <v>159</v>
      </c>
      <c r="C62" s="5">
        <f>hidden1!I56</f>
        <v>67</v>
      </c>
    </row>
    <row r="63" spans="1:3" x14ac:dyDescent="0.2">
      <c r="A63" s="4" t="str">
        <f>hidden1!A57</f>
        <v>Чувашская Республика</v>
      </c>
      <c r="B63" s="5">
        <f>hidden1!H57</f>
        <v>41</v>
      </c>
      <c r="C63" s="5">
        <f>hidden1!I57</f>
        <v>0</v>
      </c>
    </row>
    <row r="64" spans="1:3" x14ac:dyDescent="0.2">
      <c r="A64" s="4" t="str">
        <f>hidden1!A58</f>
        <v>Кировская область</v>
      </c>
      <c r="B64" s="5">
        <f>hidden1!H58</f>
        <v>645</v>
      </c>
      <c r="C64" s="5">
        <f>hidden1!I58</f>
        <v>27</v>
      </c>
    </row>
    <row r="65" spans="1:3" x14ac:dyDescent="0.2">
      <c r="A65" s="4" t="str">
        <f>hidden1!A59</f>
        <v>Нижегородская область</v>
      </c>
      <c r="B65" s="5">
        <f>hidden1!H59</f>
        <v>68</v>
      </c>
      <c r="C65" s="5">
        <f>hidden1!I59</f>
        <v>0</v>
      </c>
    </row>
    <row r="66" spans="1:3" x14ac:dyDescent="0.2">
      <c r="A66" s="4" t="str">
        <f>hidden1!A60</f>
        <v>Оренбургская область</v>
      </c>
      <c r="B66" s="5">
        <f>hidden1!H60</f>
        <v>159</v>
      </c>
      <c r="C66" s="5">
        <f>hidden1!I60</f>
        <v>0</v>
      </c>
    </row>
    <row r="67" spans="1:3" x14ac:dyDescent="0.2">
      <c r="A67" s="4" t="str">
        <f>hidden1!A61</f>
        <v>Пензенская область</v>
      </c>
      <c r="B67" s="5">
        <f>hidden1!H61</f>
        <v>5</v>
      </c>
      <c r="C67" s="5">
        <f>hidden1!I61</f>
        <v>0</v>
      </c>
    </row>
    <row r="68" spans="1:3" x14ac:dyDescent="0.2">
      <c r="A68" s="4" t="str">
        <f>hidden1!A62</f>
        <v>Пермский край</v>
      </c>
      <c r="B68" s="5">
        <f>hidden1!H62</f>
        <v>93</v>
      </c>
      <c r="C68" s="5">
        <f>hidden1!I62</f>
        <v>1</v>
      </c>
    </row>
    <row r="69" spans="1:3" x14ac:dyDescent="0.2">
      <c r="A69" s="4" t="str">
        <f>hidden1!A63</f>
        <v>Самарская область</v>
      </c>
      <c r="B69" s="5">
        <f>hidden1!H63</f>
        <v>206</v>
      </c>
      <c r="C69" s="5">
        <f>hidden1!I63</f>
        <v>0</v>
      </c>
    </row>
    <row r="70" spans="1:3" x14ac:dyDescent="0.2">
      <c r="A70" s="4" t="str">
        <f>hidden1!A64</f>
        <v>Саратовская область</v>
      </c>
      <c r="B70" s="5">
        <f>hidden1!H64</f>
        <v>27</v>
      </c>
      <c r="C70" s="5">
        <f>hidden1!I64</f>
        <v>5</v>
      </c>
    </row>
    <row r="71" spans="1:3" x14ac:dyDescent="0.2">
      <c r="A71" s="4" t="str">
        <f>hidden1!A65</f>
        <v>Ульяновская область</v>
      </c>
      <c r="B71" s="5">
        <f>hidden1!H65</f>
        <v>81</v>
      </c>
      <c r="C71" s="5">
        <f>hidden1!I65</f>
        <v>1</v>
      </c>
    </row>
    <row r="72" spans="1:3" x14ac:dyDescent="0.2">
      <c r="A72" s="4" t="str">
        <f>hidden1!A66</f>
        <v>УРАЛЬСКИЙ ФЕДЕРАЛЬНЫЙ ОКРУГ</v>
      </c>
      <c r="B72" s="5">
        <f>hidden1!H66</f>
        <v>748</v>
      </c>
      <c r="C72" s="5">
        <f>hidden1!I66</f>
        <v>57</v>
      </c>
    </row>
    <row r="73" spans="1:3" x14ac:dyDescent="0.2">
      <c r="A73" s="4" t="str">
        <f>hidden1!A67</f>
        <v>Курганская область</v>
      </c>
      <c r="B73" s="5">
        <f>hidden1!H67</f>
        <v>42</v>
      </c>
      <c r="C73" s="5">
        <f>hidden1!I67</f>
        <v>0</v>
      </c>
    </row>
    <row r="74" spans="1:3" x14ac:dyDescent="0.2">
      <c r="A74" s="4" t="str">
        <f>hidden1!A68</f>
        <v>Свердловская область</v>
      </c>
      <c r="B74" s="5">
        <f>hidden1!H68</f>
        <v>293</v>
      </c>
      <c r="C74" s="5">
        <f>hidden1!I68</f>
        <v>55</v>
      </c>
    </row>
    <row r="75" spans="1:3" x14ac:dyDescent="0.2">
      <c r="A75" s="4" t="str">
        <f>hidden1!A69</f>
        <v>Тюменская область</v>
      </c>
      <c r="B75" s="5">
        <f>hidden1!H69</f>
        <v>12</v>
      </c>
      <c r="C75" s="5">
        <f>hidden1!I69</f>
        <v>2</v>
      </c>
    </row>
    <row r="76" spans="1:3" x14ac:dyDescent="0.2">
      <c r="A76" s="4" t="str">
        <f>hidden1!A70</f>
        <v>Челябинская область</v>
      </c>
      <c r="B76" s="5">
        <f>hidden1!H70</f>
        <v>62</v>
      </c>
      <c r="C76" s="5">
        <f>hidden1!I70</f>
        <v>0</v>
      </c>
    </row>
    <row r="77" spans="1:3" x14ac:dyDescent="0.2">
      <c r="A77" s="4" t="str">
        <f>hidden1!A71</f>
        <v>Ханты-Мансийский АО - Югра</v>
      </c>
      <c r="B77" s="5">
        <f>hidden1!H71</f>
        <v>288</v>
      </c>
      <c r="C77" s="5">
        <f>hidden1!I71</f>
        <v>0</v>
      </c>
    </row>
    <row r="78" spans="1:3" x14ac:dyDescent="0.2">
      <c r="A78" s="4" t="str">
        <f>hidden1!A72</f>
        <v>Ямало-Hенецкий АО</v>
      </c>
      <c r="B78" s="5">
        <f>hidden1!H72</f>
        <v>51</v>
      </c>
      <c r="C78" s="5">
        <f>hidden1!I72</f>
        <v>0</v>
      </c>
    </row>
    <row r="79" spans="1:3" x14ac:dyDescent="0.2">
      <c r="A79" s="4" t="str">
        <f>hidden1!A73</f>
        <v>СИБИРСКИЙ ФЕДЕРАЛЬНЫЙ ОКРУГ</v>
      </c>
      <c r="B79" s="5">
        <f>hidden1!H73</f>
        <v>471</v>
      </c>
      <c r="C79" s="5">
        <f>hidden1!I73</f>
        <v>33</v>
      </c>
    </row>
    <row r="80" spans="1:3" x14ac:dyDescent="0.2">
      <c r="A80" s="4" t="str">
        <f>hidden1!A74</f>
        <v>Республика Алтай</v>
      </c>
      <c r="B80" s="5">
        <f>hidden1!H74</f>
        <v>3</v>
      </c>
      <c r="C80" s="5">
        <f>hidden1!I74</f>
        <v>1</v>
      </c>
    </row>
    <row r="81" spans="1:3" x14ac:dyDescent="0.2">
      <c r="A81" s="4" t="str">
        <f>hidden1!A75</f>
        <v>Республика Бурятия</v>
      </c>
      <c r="B81" s="5">
        <f>hidden1!H75</f>
        <v>28</v>
      </c>
      <c r="C81" s="5">
        <f>hidden1!I75</f>
        <v>0</v>
      </c>
    </row>
    <row r="82" spans="1:3" x14ac:dyDescent="0.2">
      <c r="A82" s="4" t="str">
        <f>hidden1!A76</f>
        <v>Республика Тыва</v>
      </c>
      <c r="B82" s="5">
        <f>hidden1!H76</f>
        <v>31</v>
      </c>
      <c r="C82" s="5">
        <f>hidden1!I76</f>
        <v>7</v>
      </c>
    </row>
    <row r="83" spans="1:3" x14ac:dyDescent="0.2">
      <c r="A83" s="4" t="str">
        <f>hidden1!A77</f>
        <v>Республика Хакасия</v>
      </c>
      <c r="B83" s="5">
        <f>hidden1!H77</f>
        <v>7</v>
      </c>
      <c r="C83" s="5">
        <f>hidden1!I77</f>
        <v>0</v>
      </c>
    </row>
    <row r="84" spans="1:3" x14ac:dyDescent="0.2">
      <c r="A84" s="4" t="str">
        <f>hidden1!A78</f>
        <v>Алтайский край</v>
      </c>
      <c r="B84" s="5">
        <f>hidden1!H78</f>
        <v>3</v>
      </c>
      <c r="C84" s="5">
        <f>hidden1!I78</f>
        <v>0</v>
      </c>
    </row>
    <row r="85" spans="1:3" x14ac:dyDescent="0.2">
      <c r="A85" s="4" t="str">
        <f>hidden1!A79</f>
        <v>Красноярский край</v>
      </c>
      <c r="B85" s="5">
        <f>hidden1!H79</f>
        <v>18</v>
      </c>
      <c r="C85" s="5">
        <f>hidden1!I79</f>
        <v>4</v>
      </c>
    </row>
    <row r="86" spans="1:3" x14ac:dyDescent="0.2">
      <c r="A86" s="4" t="str">
        <f>hidden1!A80</f>
        <v>Иркутская область</v>
      </c>
      <c r="B86" s="5">
        <f>hidden1!H80</f>
        <v>15</v>
      </c>
      <c r="C86" s="5">
        <f>hidden1!I80</f>
        <v>0</v>
      </c>
    </row>
    <row r="87" spans="1:3" x14ac:dyDescent="0.2">
      <c r="A87" s="4" t="str">
        <f>hidden1!A81</f>
        <v>Кемеровская область</v>
      </c>
      <c r="B87" s="5">
        <f>hidden1!H81</f>
        <v>35</v>
      </c>
      <c r="C87" s="5">
        <f>hidden1!I81</f>
        <v>0</v>
      </c>
    </row>
    <row r="88" spans="1:3" x14ac:dyDescent="0.2">
      <c r="A88" s="4" t="str">
        <f>hidden1!A82</f>
        <v>Новосибирская область</v>
      </c>
      <c r="B88" s="5">
        <f>hidden1!H82</f>
        <v>134</v>
      </c>
      <c r="C88" s="5">
        <f>hidden1!I82</f>
        <v>17</v>
      </c>
    </row>
    <row r="89" spans="1:3" x14ac:dyDescent="0.2">
      <c r="A89" s="4" t="str">
        <f>hidden1!A83</f>
        <v>Омская область</v>
      </c>
      <c r="B89" s="5">
        <f>hidden1!H83</f>
        <v>42</v>
      </c>
      <c r="C89" s="5">
        <f>hidden1!I83</f>
        <v>0</v>
      </c>
    </row>
    <row r="90" spans="1:3" x14ac:dyDescent="0.2">
      <c r="A90" s="4" t="str">
        <f>hidden1!A84</f>
        <v>Томская область</v>
      </c>
      <c r="B90" s="5">
        <f>hidden1!H84</f>
        <v>29</v>
      </c>
      <c r="C90" s="5">
        <f>hidden1!I84</f>
        <v>4</v>
      </c>
    </row>
    <row r="91" spans="1:3" x14ac:dyDescent="0.2">
      <c r="A91" s="4" t="str">
        <f>hidden1!A85</f>
        <v>Забайкальский край</v>
      </c>
      <c r="B91" s="5">
        <f>hidden1!H85</f>
        <v>126</v>
      </c>
      <c r="C91" s="5">
        <f>hidden1!I85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hidden1!H86</f>
        <v>446</v>
      </c>
      <c r="C92" s="5">
        <f>hidden1!I86</f>
        <v>36</v>
      </c>
    </row>
    <row r="93" spans="1:3" x14ac:dyDescent="0.2">
      <c r="A93" s="4" t="str">
        <f>hidden1!A87</f>
        <v>Республика Саха (Якутия)</v>
      </c>
      <c r="B93" s="5">
        <f>hidden1!H87</f>
        <v>119</v>
      </c>
      <c r="C93" s="5">
        <f>hidden1!I87</f>
        <v>21</v>
      </c>
    </row>
    <row r="94" spans="1:3" x14ac:dyDescent="0.2">
      <c r="A94" s="4" t="str">
        <f>hidden1!A88</f>
        <v>Приморский край</v>
      </c>
      <c r="B94" s="5">
        <f>hidden1!H88</f>
        <v>194</v>
      </c>
      <c r="C94" s="5">
        <f>hidden1!I88</f>
        <v>0</v>
      </c>
    </row>
    <row r="95" spans="1:3" x14ac:dyDescent="0.2">
      <c r="A95" s="4" t="str">
        <f>hidden1!A89</f>
        <v>Хабаровский край</v>
      </c>
      <c r="B95" s="5">
        <f>hidden1!H89</f>
        <v>45</v>
      </c>
      <c r="C95" s="5">
        <f>hidden1!I89</f>
        <v>11</v>
      </c>
    </row>
    <row r="96" spans="1:3" x14ac:dyDescent="0.2">
      <c r="A96" s="4" t="str">
        <f>hidden1!A90</f>
        <v>Амурская область</v>
      </c>
      <c r="B96" s="5">
        <f>hidden1!H90</f>
        <v>18</v>
      </c>
      <c r="C96" s="5">
        <f>hidden1!I90</f>
        <v>0</v>
      </c>
    </row>
    <row r="97" spans="1:3" x14ac:dyDescent="0.2">
      <c r="A97" s="4" t="str">
        <f>hidden1!A91</f>
        <v>Камчатский край</v>
      </c>
      <c r="B97" s="5">
        <f>hidden1!H91</f>
        <v>13</v>
      </c>
      <c r="C97" s="5">
        <f>hidden1!I91</f>
        <v>0</v>
      </c>
    </row>
    <row r="98" spans="1:3" x14ac:dyDescent="0.2">
      <c r="A98" s="4" t="str">
        <f>hidden1!A92</f>
        <v>Магаданская область</v>
      </c>
      <c r="B98" s="5">
        <f>hidden1!H92</f>
        <v>2</v>
      </c>
      <c r="C98" s="5">
        <f>hidden1!I92</f>
        <v>0</v>
      </c>
    </row>
    <row r="99" spans="1:3" x14ac:dyDescent="0.2">
      <c r="A99" s="4" t="str">
        <f>hidden1!A93</f>
        <v>Сахалинская область</v>
      </c>
      <c r="B99" s="5">
        <f>hidden1!H93</f>
        <v>50</v>
      </c>
      <c r="C99" s="5">
        <f>hidden1!I93</f>
        <v>4</v>
      </c>
    </row>
    <row r="100" spans="1:3" x14ac:dyDescent="0.2">
      <c r="A100" s="4" t="str">
        <f>hidden1!A94</f>
        <v>Еврейская автономная область</v>
      </c>
      <c r="B100" s="5">
        <f>hidden1!H94</f>
        <v>2</v>
      </c>
      <c r="C100" s="5">
        <f>hidden1!I94</f>
        <v>0</v>
      </c>
    </row>
    <row r="101" spans="1:3" x14ac:dyDescent="0.2">
      <c r="A101" s="4" t="str">
        <f>hidden1!A95</f>
        <v>Чукотский АО</v>
      </c>
      <c r="B101" s="5">
        <f>hidden1!H95</f>
        <v>3</v>
      </c>
      <c r="C101" s="5">
        <f>hidden1!I95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10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hidden1!J1</f>
        <v>504</v>
      </c>
      <c r="C7" s="5">
        <f>hidden1!K1</f>
        <v>28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hidden1!J3</f>
        <v>145</v>
      </c>
      <c r="C9" s="5">
        <f>hidden1!K3</f>
        <v>5</v>
      </c>
    </row>
    <row r="10" spans="1:3" x14ac:dyDescent="0.2">
      <c r="A10" s="4" t="str">
        <f>hidden1!A4</f>
        <v>Белгородская область</v>
      </c>
      <c r="B10" s="5">
        <f>hidden1!J4</f>
        <v>1</v>
      </c>
      <c r="C10" s="5">
        <f>hidden1!K4</f>
        <v>0</v>
      </c>
    </row>
    <row r="11" spans="1:3" x14ac:dyDescent="0.2">
      <c r="A11" s="4" t="str">
        <f>hidden1!A5</f>
        <v>Брянская область</v>
      </c>
      <c r="B11" s="5">
        <f>hidden1!J5</f>
        <v>3</v>
      </c>
      <c r="C11" s="5">
        <f>hidden1!K5</f>
        <v>0</v>
      </c>
    </row>
    <row r="12" spans="1:3" x14ac:dyDescent="0.2">
      <c r="A12" s="4" t="str">
        <f>hidden1!A6</f>
        <v>Владимирская область</v>
      </c>
      <c r="B12" s="5">
        <f>hidden1!J6</f>
        <v>2</v>
      </c>
      <c r="C12" s="5">
        <f>hidden1!K6</f>
        <v>0</v>
      </c>
    </row>
    <row r="13" spans="1:3" x14ac:dyDescent="0.2">
      <c r="A13" s="4" t="str">
        <f>hidden1!A7</f>
        <v>Воронежская область</v>
      </c>
      <c r="B13" s="5">
        <f>hidden1!J7</f>
        <v>4</v>
      </c>
      <c r="C13" s="5">
        <f>hidden1!K7</f>
        <v>0</v>
      </c>
    </row>
    <row r="14" spans="1:3" x14ac:dyDescent="0.2">
      <c r="A14" s="4" t="str">
        <f>hidden1!A8</f>
        <v>Ивановская область</v>
      </c>
      <c r="B14" s="5">
        <f>hidden1!J8</f>
        <v>1</v>
      </c>
      <c r="C14" s="5">
        <f>hidden1!K8</f>
        <v>0</v>
      </c>
    </row>
    <row r="15" spans="1:3" x14ac:dyDescent="0.2">
      <c r="A15" s="4" t="str">
        <f>hidden1!A9</f>
        <v>Калужская область</v>
      </c>
      <c r="B15" s="5">
        <f>hidden1!J9</f>
        <v>1</v>
      </c>
      <c r="C15" s="5">
        <f>hidden1!K9</f>
        <v>0</v>
      </c>
    </row>
    <row r="16" spans="1:3" x14ac:dyDescent="0.2">
      <c r="A16" s="4" t="str">
        <f>hidden1!A10</f>
        <v>Костромская область</v>
      </c>
      <c r="B16" s="5">
        <f>hidden1!J10</f>
        <v>6</v>
      </c>
      <c r="C16" s="5">
        <f>hidden1!K10</f>
        <v>0</v>
      </c>
    </row>
    <row r="17" spans="1:3" x14ac:dyDescent="0.2">
      <c r="A17" s="4" t="str">
        <f>hidden1!A11</f>
        <v>Курская область</v>
      </c>
      <c r="B17" s="5">
        <f>hidden1!J11</f>
        <v>1</v>
      </c>
      <c r="C17" s="5">
        <f>hidden1!K11</f>
        <v>0</v>
      </c>
    </row>
    <row r="18" spans="1:3" x14ac:dyDescent="0.2">
      <c r="A18" s="4" t="str">
        <f>hidden1!A12</f>
        <v>Липецкая область</v>
      </c>
      <c r="B18" s="5">
        <f>hidden1!J12</f>
        <v>0</v>
      </c>
      <c r="C18" s="5">
        <f>hidden1!K12</f>
        <v>0</v>
      </c>
    </row>
    <row r="19" spans="1:3" x14ac:dyDescent="0.2">
      <c r="A19" s="4" t="str">
        <f>hidden1!A13</f>
        <v>Московская область</v>
      </c>
      <c r="B19" s="5">
        <f>hidden1!J13</f>
        <v>38</v>
      </c>
      <c r="C19" s="5">
        <f>hidden1!K13</f>
        <v>5</v>
      </c>
    </row>
    <row r="20" spans="1:3" x14ac:dyDescent="0.2">
      <c r="A20" s="4" t="str">
        <f>hidden1!A14</f>
        <v>Орловская область</v>
      </c>
      <c r="B20" s="5">
        <f>hidden1!J14</f>
        <v>3</v>
      </c>
      <c r="C20" s="5">
        <f>hidden1!K14</f>
        <v>0</v>
      </c>
    </row>
    <row r="21" spans="1:3" x14ac:dyDescent="0.2">
      <c r="A21" s="4" t="str">
        <f>hidden1!A15</f>
        <v>Рязанская область</v>
      </c>
      <c r="B21" s="5">
        <f>hidden1!J15</f>
        <v>7</v>
      </c>
      <c r="C21" s="5">
        <f>hidden1!K15</f>
        <v>0</v>
      </c>
    </row>
    <row r="22" spans="1:3" x14ac:dyDescent="0.2">
      <c r="A22" s="4" t="str">
        <f>hidden1!A16</f>
        <v>Смоленская область</v>
      </c>
      <c r="B22" s="5">
        <f>hidden1!J16</f>
        <v>6</v>
      </c>
      <c r="C22" s="5">
        <f>hidden1!K16</f>
        <v>0</v>
      </c>
    </row>
    <row r="23" spans="1:3" x14ac:dyDescent="0.2">
      <c r="A23" s="4" t="str">
        <f>hidden1!A17</f>
        <v>Тамбовская область</v>
      </c>
      <c r="B23" s="5">
        <f>hidden1!J17</f>
        <v>0</v>
      </c>
      <c r="C23" s="5">
        <f>hidden1!K17</f>
        <v>0</v>
      </c>
    </row>
    <row r="24" spans="1:3" x14ac:dyDescent="0.2">
      <c r="A24" s="4" t="str">
        <f>hidden1!A18</f>
        <v>Тверская область</v>
      </c>
      <c r="B24" s="5">
        <f>hidden1!J18</f>
        <v>4</v>
      </c>
      <c r="C24" s="5">
        <f>hidden1!K18</f>
        <v>0</v>
      </c>
    </row>
    <row r="25" spans="1:3" x14ac:dyDescent="0.2">
      <c r="A25" s="4" t="str">
        <f>hidden1!A19</f>
        <v>Тульская область</v>
      </c>
      <c r="B25" s="5">
        <f>hidden1!J19</f>
        <v>5</v>
      </c>
      <c r="C25" s="5">
        <f>hidden1!K19</f>
        <v>0</v>
      </c>
    </row>
    <row r="26" spans="1:3" x14ac:dyDescent="0.2">
      <c r="A26" s="4" t="str">
        <f>hidden1!A20</f>
        <v>Ярославская область</v>
      </c>
      <c r="B26" s="5">
        <f>hidden1!J20</f>
        <v>1</v>
      </c>
      <c r="C26" s="5">
        <f>hidden1!K20</f>
        <v>0</v>
      </c>
    </row>
    <row r="27" spans="1:3" x14ac:dyDescent="0.2">
      <c r="A27" s="4" t="str">
        <f>hidden1!A21</f>
        <v>город Москва</v>
      </c>
      <c r="B27" s="5">
        <f>hidden1!J21</f>
        <v>62</v>
      </c>
      <c r="C27" s="5">
        <f>hidden1!K21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hidden1!J22</f>
        <v>36</v>
      </c>
      <c r="C28" s="5">
        <f>hidden1!K22</f>
        <v>2</v>
      </c>
    </row>
    <row r="29" spans="1:3" x14ac:dyDescent="0.2">
      <c r="A29" s="4" t="str">
        <f>hidden1!A23</f>
        <v>Республика Карелия</v>
      </c>
      <c r="B29" s="5">
        <f>hidden1!J23</f>
        <v>3</v>
      </c>
      <c r="C29" s="5">
        <f>hidden1!K23</f>
        <v>0</v>
      </c>
    </row>
    <row r="30" spans="1:3" x14ac:dyDescent="0.2">
      <c r="A30" s="4" t="str">
        <f>hidden1!A24</f>
        <v>Республика Коми</v>
      </c>
      <c r="B30" s="5">
        <f>hidden1!J24</f>
        <v>5</v>
      </c>
      <c r="C30" s="5">
        <f>hidden1!K24</f>
        <v>0</v>
      </c>
    </row>
    <row r="31" spans="1:3" x14ac:dyDescent="0.2">
      <c r="A31" s="4" t="str">
        <f>hidden1!A25</f>
        <v>Архангельская область</v>
      </c>
      <c r="B31" s="5">
        <f>hidden1!J25</f>
        <v>0</v>
      </c>
      <c r="C31" s="5">
        <f>hidden1!K25</f>
        <v>0</v>
      </c>
    </row>
    <row r="32" spans="1:3" x14ac:dyDescent="0.2">
      <c r="A32" s="4" t="str">
        <f>hidden1!A26</f>
        <v>Вологодская область</v>
      </c>
      <c r="B32" s="5">
        <f>hidden1!J26</f>
        <v>3</v>
      </c>
      <c r="C32" s="5">
        <f>hidden1!K26</f>
        <v>0</v>
      </c>
    </row>
    <row r="33" spans="1:3" x14ac:dyDescent="0.2">
      <c r="A33" s="4" t="str">
        <f>hidden1!A27</f>
        <v>Калининградская область</v>
      </c>
      <c r="B33" s="5">
        <f>hidden1!J27</f>
        <v>4</v>
      </c>
      <c r="C33" s="5">
        <f>hidden1!K27</f>
        <v>0</v>
      </c>
    </row>
    <row r="34" spans="1:3" x14ac:dyDescent="0.2">
      <c r="A34" s="4" t="str">
        <f>hidden1!A28</f>
        <v>Ленинградская область</v>
      </c>
      <c r="B34" s="5">
        <f>hidden1!J28</f>
        <v>2</v>
      </c>
      <c r="C34" s="5">
        <f>hidden1!K28</f>
        <v>0</v>
      </c>
    </row>
    <row r="35" spans="1:3" x14ac:dyDescent="0.2">
      <c r="A35" s="4" t="str">
        <f>hidden1!A29</f>
        <v>Мурманская область</v>
      </c>
      <c r="B35" s="5">
        <f>hidden1!J29</f>
        <v>12</v>
      </c>
      <c r="C35" s="5">
        <f>hidden1!K29</f>
        <v>0</v>
      </c>
    </row>
    <row r="36" spans="1:3" x14ac:dyDescent="0.2">
      <c r="A36" s="4" t="str">
        <f>hidden1!A30</f>
        <v>Новгородская область</v>
      </c>
      <c r="B36" s="5">
        <f>hidden1!J30</f>
        <v>0</v>
      </c>
      <c r="C36" s="5">
        <f>hidden1!K30</f>
        <v>0</v>
      </c>
    </row>
    <row r="37" spans="1:3" x14ac:dyDescent="0.2">
      <c r="A37" s="4" t="str">
        <f>hidden1!A31</f>
        <v>Псковская область</v>
      </c>
      <c r="B37" s="5">
        <f>hidden1!J31</f>
        <v>3</v>
      </c>
      <c r="C37" s="5">
        <f>hidden1!K31</f>
        <v>2</v>
      </c>
    </row>
    <row r="38" spans="1:3" x14ac:dyDescent="0.2">
      <c r="A38" s="4" t="str">
        <f>hidden1!A32</f>
        <v>город Санкт-Петербург</v>
      </c>
      <c r="B38" s="5">
        <f>hidden1!J32</f>
        <v>4</v>
      </c>
      <c r="C38" s="5">
        <f>hidden1!K32</f>
        <v>0</v>
      </c>
    </row>
    <row r="39" spans="1:3" x14ac:dyDescent="0.2">
      <c r="A39" s="4" t="str">
        <f>hidden1!A33</f>
        <v>Ненецкий АО</v>
      </c>
      <c r="B39" s="5">
        <f>hidden1!J33</f>
        <v>0</v>
      </c>
      <c r="C39" s="5">
        <f>hidden1!K33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hidden1!J34</f>
        <v>6</v>
      </c>
      <c r="C40" s="5">
        <f>hidden1!K34</f>
        <v>0</v>
      </c>
    </row>
    <row r="41" spans="1:3" x14ac:dyDescent="0.2">
      <c r="A41" s="4" t="str">
        <f>hidden1!A35</f>
        <v>Республика Дагестан</v>
      </c>
      <c r="B41" s="5">
        <f>hidden1!J35</f>
        <v>0</v>
      </c>
      <c r="C41" s="5">
        <f>hidden1!K35</f>
        <v>0</v>
      </c>
    </row>
    <row r="42" spans="1:3" x14ac:dyDescent="0.2">
      <c r="A42" s="4" t="str">
        <f>hidden1!A36</f>
        <v>Республика Ингушетия</v>
      </c>
      <c r="B42" s="5">
        <f>hidden1!J36</f>
        <v>2</v>
      </c>
      <c r="C42" s="5">
        <f>hidden1!K36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hidden1!J37</f>
        <v>0</v>
      </c>
      <c r="C43" s="5">
        <f>hidden1!K37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hidden1!J38</f>
        <v>0</v>
      </c>
      <c r="C44" s="5">
        <f>hidden1!K38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hidden1!J39</f>
        <v>0</v>
      </c>
      <c r="C45" s="5">
        <f>hidden1!K39</f>
        <v>0</v>
      </c>
    </row>
    <row r="46" spans="1:3" x14ac:dyDescent="0.2">
      <c r="A46" s="4" t="str">
        <f>hidden1!A40</f>
        <v>Чеченская Республика</v>
      </c>
      <c r="B46" s="5">
        <f>hidden1!J40</f>
        <v>1</v>
      </c>
      <c r="C46" s="5">
        <f>hidden1!K40</f>
        <v>0</v>
      </c>
    </row>
    <row r="47" spans="1:3" x14ac:dyDescent="0.2">
      <c r="A47" s="4" t="str">
        <f>hidden1!A41</f>
        <v>Ставропольский край</v>
      </c>
      <c r="B47" s="5">
        <f>hidden1!J41</f>
        <v>3</v>
      </c>
      <c r="C47" s="5">
        <f>hidden1!K41</f>
        <v>0</v>
      </c>
    </row>
    <row r="48" spans="1:3" x14ac:dyDescent="0.2">
      <c r="A48" s="4" t="str">
        <f>hidden1!A42</f>
        <v>ЮЖНЫЙ ФЕДЕРАЛЬНЫЙ ОКРУГ</v>
      </c>
      <c r="B48" s="5">
        <f>hidden1!J42</f>
        <v>75</v>
      </c>
      <c r="C48" s="5">
        <f>hidden1!K42</f>
        <v>1</v>
      </c>
    </row>
    <row r="49" spans="1:3" x14ac:dyDescent="0.2">
      <c r="A49" s="4" t="str">
        <f>hidden1!A43</f>
        <v>Республика Адыгея</v>
      </c>
      <c r="B49" s="5">
        <f>hidden1!J43</f>
        <v>1</v>
      </c>
      <c r="C49" s="5">
        <f>hidden1!K43</f>
        <v>0</v>
      </c>
    </row>
    <row r="50" spans="1:3" x14ac:dyDescent="0.2">
      <c r="A50" s="4" t="str">
        <f>hidden1!A44</f>
        <v>Республика Калмыкия</v>
      </c>
      <c r="B50" s="5">
        <f>hidden1!J44</f>
        <v>0</v>
      </c>
      <c r="C50" s="5">
        <f>hidden1!K44</f>
        <v>0</v>
      </c>
    </row>
    <row r="51" spans="1:3" x14ac:dyDescent="0.2">
      <c r="A51" s="4" t="str">
        <f>hidden1!A45</f>
        <v>Республика Крым</v>
      </c>
      <c r="B51" s="5">
        <f>hidden1!J45</f>
        <v>29</v>
      </c>
      <c r="C51" s="5">
        <f>hidden1!K45</f>
        <v>0</v>
      </c>
    </row>
    <row r="52" spans="1:3" x14ac:dyDescent="0.2">
      <c r="A52" s="4" t="str">
        <f>hidden1!A46</f>
        <v>Краснодарский край</v>
      </c>
      <c r="B52" s="5">
        <f>hidden1!J46</f>
        <v>16</v>
      </c>
      <c r="C52" s="5">
        <f>hidden1!K46</f>
        <v>0</v>
      </c>
    </row>
    <row r="53" spans="1:3" x14ac:dyDescent="0.2">
      <c r="A53" s="4" t="str">
        <f>hidden1!A47</f>
        <v>Астраханская область</v>
      </c>
      <c r="B53" s="5">
        <f>hidden1!J47</f>
        <v>1</v>
      </c>
      <c r="C53" s="5">
        <f>hidden1!K47</f>
        <v>0</v>
      </c>
    </row>
    <row r="54" spans="1:3" x14ac:dyDescent="0.2">
      <c r="A54" s="4" t="str">
        <f>hidden1!A48</f>
        <v>Волгоградская область</v>
      </c>
      <c r="B54" s="5">
        <f>hidden1!J48</f>
        <v>1</v>
      </c>
      <c r="C54" s="5">
        <f>hidden1!K48</f>
        <v>0</v>
      </c>
    </row>
    <row r="55" spans="1:3" x14ac:dyDescent="0.2">
      <c r="A55" s="4" t="str">
        <f>hidden1!A49</f>
        <v>Ростовская область</v>
      </c>
      <c r="B55" s="5">
        <f>hidden1!J49</f>
        <v>9</v>
      </c>
      <c r="C55" s="5">
        <f>hidden1!K49</f>
        <v>1</v>
      </c>
    </row>
    <row r="56" spans="1:3" x14ac:dyDescent="0.2">
      <c r="A56" s="4" t="str">
        <f>hidden1!A50</f>
        <v>город Севастополь</v>
      </c>
      <c r="B56" s="5">
        <f>hidden1!J50</f>
        <v>18</v>
      </c>
      <c r="C56" s="5">
        <f>hidden1!K50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hidden1!J51</f>
        <v>103</v>
      </c>
      <c r="C57" s="5">
        <f>hidden1!K51</f>
        <v>13</v>
      </c>
    </row>
    <row r="58" spans="1:3" x14ac:dyDescent="0.2">
      <c r="A58" s="4" t="str">
        <f>hidden1!A52</f>
        <v>Республика Башкортостан</v>
      </c>
      <c r="B58" s="5">
        <f>hidden1!J52</f>
        <v>12</v>
      </c>
      <c r="C58" s="5">
        <f>hidden1!K52</f>
        <v>2</v>
      </c>
    </row>
    <row r="59" spans="1:3" x14ac:dyDescent="0.2">
      <c r="A59" s="4" t="str">
        <f>hidden1!A53</f>
        <v>Республика Марий-Эл</v>
      </c>
      <c r="B59" s="5">
        <f>hidden1!J53</f>
        <v>2</v>
      </c>
      <c r="C59" s="5">
        <f>hidden1!K53</f>
        <v>0</v>
      </c>
    </row>
    <row r="60" spans="1:3" x14ac:dyDescent="0.2">
      <c r="A60" s="4" t="str">
        <f>hidden1!A54</f>
        <v>Республика Мордовия</v>
      </c>
      <c r="B60" s="5">
        <f>hidden1!J54</f>
        <v>3</v>
      </c>
      <c r="C60" s="5">
        <f>hidden1!K54</f>
        <v>0</v>
      </c>
    </row>
    <row r="61" spans="1:3" x14ac:dyDescent="0.2">
      <c r="A61" s="4" t="str">
        <f>hidden1!A55</f>
        <v>Республика Татарстан</v>
      </c>
      <c r="B61" s="5">
        <f>hidden1!J55</f>
        <v>7</v>
      </c>
      <c r="C61" s="5">
        <f>hidden1!K55</f>
        <v>0</v>
      </c>
    </row>
    <row r="62" spans="1:3" x14ac:dyDescent="0.2">
      <c r="A62" s="4" t="str">
        <f>hidden1!A56</f>
        <v>Удмуртская Республика</v>
      </c>
      <c r="B62" s="5">
        <f>hidden1!J56</f>
        <v>18</v>
      </c>
      <c r="C62" s="5">
        <f>hidden1!K56</f>
        <v>6</v>
      </c>
    </row>
    <row r="63" spans="1:3" x14ac:dyDescent="0.2">
      <c r="A63" s="4" t="str">
        <f>hidden1!A57</f>
        <v>Чувашская Республика</v>
      </c>
      <c r="B63" s="5">
        <f>hidden1!J57</f>
        <v>2</v>
      </c>
      <c r="C63" s="5">
        <f>hidden1!K57</f>
        <v>0</v>
      </c>
    </row>
    <row r="64" spans="1:3" x14ac:dyDescent="0.2">
      <c r="A64" s="4" t="str">
        <f>hidden1!A58</f>
        <v>Кировская область</v>
      </c>
      <c r="B64" s="5">
        <f>hidden1!J58</f>
        <v>22</v>
      </c>
      <c r="C64" s="5">
        <f>hidden1!K58</f>
        <v>2</v>
      </c>
    </row>
    <row r="65" spans="1:3" x14ac:dyDescent="0.2">
      <c r="A65" s="4" t="str">
        <f>hidden1!A59</f>
        <v>Нижегородская область</v>
      </c>
      <c r="B65" s="5">
        <f>hidden1!J59</f>
        <v>5</v>
      </c>
      <c r="C65" s="5">
        <f>hidden1!K59</f>
        <v>0</v>
      </c>
    </row>
    <row r="66" spans="1:3" x14ac:dyDescent="0.2">
      <c r="A66" s="4" t="str">
        <f>hidden1!A60</f>
        <v>Оренбургская область</v>
      </c>
      <c r="B66" s="5">
        <f>hidden1!J60</f>
        <v>3</v>
      </c>
      <c r="C66" s="5">
        <f>hidden1!K60</f>
        <v>0</v>
      </c>
    </row>
    <row r="67" spans="1:3" x14ac:dyDescent="0.2">
      <c r="A67" s="4" t="str">
        <f>hidden1!A61</f>
        <v>Пензенская область</v>
      </c>
      <c r="B67" s="5">
        <f>hidden1!J61</f>
        <v>2</v>
      </c>
      <c r="C67" s="5">
        <f>hidden1!K61</f>
        <v>2</v>
      </c>
    </row>
    <row r="68" spans="1:3" x14ac:dyDescent="0.2">
      <c r="A68" s="4" t="str">
        <f>hidden1!A62</f>
        <v>Пермский край</v>
      </c>
      <c r="B68" s="5">
        <f>hidden1!J62</f>
        <v>14</v>
      </c>
      <c r="C68" s="5">
        <f>hidden1!K62</f>
        <v>1</v>
      </c>
    </row>
    <row r="69" spans="1:3" x14ac:dyDescent="0.2">
      <c r="A69" s="4" t="str">
        <f>hidden1!A63</f>
        <v>Самарская область</v>
      </c>
      <c r="B69" s="5">
        <f>hidden1!J63</f>
        <v>5</v>
      </c>
      <c r="C69" s="5">
        <f>hidden1!K63</f>
        <v>0</v>
      </c>
    </row>
    <row r="70" spans="1:3" x14ac:dyDescent="0.2">
      <c r="A70" s="4" t="str">
        <f>hidden1!A64</f>
        <v>Саратовская область</v>
      </c>
      <c r="B70" s="5">
        <f>hidden1!J64</f>
        <v>2</v>
      </c>
      <c r="C70" s="5">
        <f>hidden1!K64</f>
        <v>0</v>
      </c>
    </row>
    <row r="71" spans="1:3" x14ac:dyDescent="0.2">
      <c r="A71" s="4" t="str">
        <f>hidden1!A65</f>
        <v>Ульяновская область</v>
      </c>
      <c r="B71" s="5">
        <f>hidden1!J65</f>
        <v>6</v>
      </c>
      <c r="C71" s="5">
        <f>hidden1!K65</f>
        <v>0</v>
      </c>
    </row>
    <row r="72" spans="1:3" x14ac:dyDescent="0.2">
      <c r="A72" s="4" t="str">
        <f>hidden1!A66</f>
        <v>УРАЛЬСКИЙ ФЕДЕРАЛЬНЫЙ ОКРУГ</v>
      </c>
      <c r="B72" s="5">
        <f>hidden1!J66</f>
        <v>44</v>
      </c>
      <c r="C72" s="5">
        <f>hidden1!K66</f>
        <v>3</v>
      </c>
    </row>
    <row r="73" spans="1:3" x14ac:dyDescent="0.2">
      <c r="A73" s="4" t="str">
        <f>hidden1!A67</f>
        <v>Курганская область</v>
      </c>
      <c r="B73" s="5">
        <f>hidden1!J67</f>
        <v>2</v>
      </c>
      <c r="C73" s="5">
        <f>hidden1!K67</f>
        <v>0</v>
      </c>
    </row>
    <row r="74" spans="1:3" x14ac:dyDescent="0.2">
      <c r="A74" s="4" t="str">
        <f>hidden1!A68</f>
        <v>Свердловская область</v>
      </c>
      <c r="B74" s="5">
        <f>hidden1!J68</f>
        <v>19</v>
      </c>
      <c r="C74" s="5">
        <f>hidden1!K68</f>
        <v>0</v>
      </c>
    </row>
    <row r="75" spans="1:3" x14ac:dyDescent="0.2">
      <c r="A75" s="4" t="str">
        <f>hidden1!A69</f>
        <v>Тюменская область</v>
      </c>
      <c r="B75" s="5">
        <f>hidden1!J69</f>
        <v>1</v>
      </c>
      <c r="C75" s="5">
        <f>hidden1!K69</f>
        <v>0</v>
      </c>
    </row>
    <row r="76" spans="1:3" x14ac:dyDescent="0.2">
      <c r="A76" s="4" t="str">
        <f>hidden1!A70</f>
        <v>Челябинская область</v>
      </c>
      <c r="B76" s="5">
        <f>hidden1!J70</f>
        <v>14</v>
      </c>
      <c r="C76" s="5">
        <f>hidden1!K70</f>
        <v>0</v>
      </c>
    </row>
    <row r="77" spans="1:3" x14ac:dyDescent="0.2">
      <c r="A77" s="4" t="str">
        <f>hidden1!A71</f>
        <v>Ханты-Мансийский АО - Югра</v>
      </c>
      <c r="B77" s="5">
        <f>hidden1!J71</f>
        <v>8</v>
      </c>
      <c r="C77" s="5">
        <f>hidden1!K71</f>
        <v>3</v>
      </c>
    </row>
    <row r="78" spans="1:3" x14ac:dyDescent="0.2">
      <c r="A78" s="4" t="str">
        <f>hidden1!A72</f>
        <v>Ямало-Hенецкий АО</v>
      </c>
      <c r="B78" s="5">
        <f>hidden1!J72</f>
        <v>0</v>
      </c>
      <c r="C78" s="5">
        <f>hidden1!K72</f>
        <v>0</v>
      </c>
    </row>
    <row r="79" spans="1:3" x14ac:dyDescent="0.2">
      <c r="A79" s="4" t="str">
        <f>hidden1!A73</f>
        <v>СИБИРСКИЙ ФЕДЕРАЛЬНЫЙ ОКРУГ</v>
      </c>
      <c r="B79" s="5">
        <f>hidden1!J73</f>
        <v>56</v>
      </c>
      <c r="C79" s="5">
        <f>hidden1!K73</f>
        <v>0</v>
      </c>
    </row>
    <row r="80" spans="1:3" x14ac:dyDescent="0.2">
      <c r="A80" s="4" t="str">
        <f>hidden1!A74</f>
        <v>Республика Алтай</v>
      </c>
      <c r="B80" s="5">
        <f>hidden1!J74</f>
        <v>0</v>
      </c>
      <c r="C80" s="5">
        <f>hidden1!K74</f>
        <v>0</v>
      </c>
    </row>
    <row r="81" spans="1:3" x14ac:dyDescent="0.2">
      <c r="A81" s="4" t="str">
        <f>hidden1!A75</f>
        <v>Республика Бурятия</v>
      </c>
      <c r="B81" s="5">
        <f>hidden1!J75</f>
        <v>2</v>
      </c>
      <c r="C81" s="5">
        <f>hidden1!K75</f>
        <v>0</v>
      </c>
    </row>
    <row r="82" spans="1:3" x14ac:dyDescent="0.2">
      <c r="A82" s="4" t="str">
        <f>hidden1!A76</f>
        <v>Республика Тыва</v>
      </c>
      <c r="B82" s="5">
        <f>hidden1!J76</f>
        <v>5</v>
      </c>
      <c r="C82" s="5">
        <f>hidden1!K76</f>
        <v>0</v>
      </c>
    </row>
    <row r="83" spans="1:3" x14ac:dyDescent="0.2">
      <c r="A83" s="4" t="str">
        <f>hidden1!A77</f>
        <v>Республика Хакасия</v>
      </c>
      <c r="B83" s="5">
        <f>hidden1!J77</f>
        <v>3</v>
      </c>
      <c r="C83" s="5">
        <f>hidden1!K77</f>
        <v>0</v>
      </c>
    </row>
    <row r="84" spans="1:3" x14ac:dyDescent="0.2">
      <c r="A84" s="4" t="str">
        <f>hidden1!A78</f>
        <v>Алтайский край</v>
      </c>
      <c r="B84" s="5">
        <f>hidden1!J78</f>
        <v>0</v>
      </c>
      <c r="C84" s="5">
        <f>hidden1!K78</f>
        <v>0</v>
      </c>
    </row>
    <row r="85" spans="1:3" x14ac:dyDescent="0.2">
      <c r="A85" s="4" t="str">
        <f>hidden1!A79</f>
        <v>Красноярский край</v>
      </c>
      <c r="B85" s="5">
        <f>hidden1!J79</f>
        <v>9</v>
      </c>
      <c r="C85" s="5">
        <f>hidden1!K79</f>
        <v>0</v>
      </c>
    </row>
    <row r="86" spans="1:3" x14ac:dyDescent="0.2">
      <c r="A86" s="4" t="str">
        <f>hidden1!A80</f>
        <v>Иркутская область</v>
      </c>
      <c r="B86" s="5">
        <f>hidden1!J80</f>
        <v>1</v>
      </c>
      <c r="C86" s="5">
        <f>hidden1!K80</f>
        <v>0</v>
      </c>
    </row>
    <row r="87" spans="1:3" x14ac:dyDescent="0.2">
      <c r="A87" s="4" t="str">
        <f>hidden1!A81</f>
        <v>Кемеровская область</v>
      </c>
      <c r="B87" s="5">
        <f>hidden1!J81</f>
        <v>5</v>
      </c>
      <c r="C87" s="5">
        <f>hidden1!K81</f>
        <v>0</v>
      </c>
    </row>
    <row r="88" spans="1:3" x14ac:dyDescent="0.2">
      <c r="A88" s="4" t="str">
        <f>hidden1!A82</f>
        <v>Новосибирская область</v>
      </c>
      <c r="B88" s="5">
        <f>hidden1!J82</f>
        <v>12</v>
      </c>
      <c r="C88" s="5">
        <f>hidden1!K82</f>
        <v>0</v>
      </c>
    </row>
    <row r="89" spans="1:3" x14ac:dyDescent="0.2">
      <c r="A89" s="4" t="str">
        <f>hidden1!A83</f>
        <v>Омская область</v>
      </c>
      <c r="B89" s="5">
        <f>hidden1!J83</f>
        <v>9</v>
      </c>
      <c r="C89" s="5">
        <f>hidden1!K83</f>
        <v>0</v>
      </c>
    </row>
    <row r="90" spans="1:3" x14ac:dyDescent="0.2">
      <c r="A90" s="4" t="str">
        <f>hidden1!A84</f>
        <v>Томская область</v>
      </c>
      <c r="B90" s="5">
        <f>hidden1!J84</f>
        <v>7</v>
      </c>
      <c r="C90" s="5">
        <f>hidden1!K84</f>
        <v>0</v>
      </c>
    </row>
    <row r="91" spans="1:3" x14ac:dyDescent="0.2">
      <c r="A91" s="4" t="str">
        <f>hidden1!A85</f>
        <v>Забайкальский край</v>
      </c>
      <c r="B91" s="5">
        <f>hidden1!J85</f>
        <v>3</v>
      </c>
      <c r="C91" s="5">
        <f>hidden1!K85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hidden1!J86</f>
        <v>39</v>
      </c>
      <c r="C92" s="5">
        <f>hidden1!K86</f>
        <v>4</v>
      </c>
    </row>
    <row r="93" spans="1:3" x14ac:dyDescent="0.2">
      <c r="A93" s="4" t="str">
        <f>hidden1!A87</f>
        <v>Республика Саха (Якутия)</v>
      </c>
      <c r="B93" s="5">
        <f>hidden1!J87</f>
        <v>17</v>
      </c>
      <c r="C93" s="5">
        <f>hidden1!K87</f>
        <v>2</v>
      </c>
    </row>
    <row r="94" spans="1:3" x14ac:dyDescent="0.2">
      <c r="A94" s="4" t="str">
        <f>hidden1!A88</f>
        <v>Приморский край</v>
      </c>
      <c r="B94" s="5">
        <f>hidden1!J88</f>
        <v>5</v>
      </c>
      <c r="C94" s="5">
        <f>hidden1!K88</f>
        <v>0</v>
      </c>
    </row>
    <row r="95" spans="1:3" x14ac:dyDescent="0.2">
      <c r="A95" s="4" t="str">
        <f>hidden1!A89</f>
        <v>Хабаровский край</v>
      </c>
      <c r="B95" s="5">
        <f>hidden1!J89</f>
        <v>7</v>
      </c>
      <c r="C95" s="5">
        <f>hidden1!K89</f>
        <v>0</v>
      </c>
    </row>
    <row r="96" spans="1:3" x14ac:dyDescent="0.2">
      <c r="A96" s="4" t="str">
        <f>hidden1!A90</f>
        <v>Амурская область</v>
      </c>
      <c r="B96" s="5">
        <f>hidden1!J90</f>
        <v>2</v>
      </c>
      <c r="C96" s="5">
        <f>hidden1!K90</f>
        <v>0</v>
      </c>
    </row>
    <row r="97" spans="1:3" x14ac:dyDescent="0.2">
      <c r="A97" s="4" t="str">
        <f>hidden1!A91</f>
        <v>Камчатский край</v>
      </c>
      <c r="B97" s="5">
        <f>hidden1!J91</f>
        <v>1</v>
      </c>
      <c r="C97" s="5">
        <f>hidden1!K91</f>
        <v>0</v>
      </c>
    </row>
    <row r="98" spans="1:3" x14ac:dyDescent="0.2">
      <c r="A98" s="4" t="str">
        <f>hidden1!A92</f>
        <v>Магаданская область</v>
      </c>
      <c r="B98" s="5">
        <f>hidden1!J92</f>
        <v>0</v>
      </c>
      <c r="C98" s="5">
        <f>hidden1!K92</f>
        <v>0</v>
      </c>
    </row>
    <row r="99" spans="1:3" x14ac:dyDescent="0.2">
      <c r="A99" s="4" t="str">
        <f>hidden1!A93</f>
        <v>Сахалинская область</v>
      </c>
      <c r="B99" s="5">
        <f>hidden1!J93</f>
        <v>7</v>
      </c>
      <c r="C99" s="5">
        <f>hidden1!K93</f>
        <v>2</v>
      </c>
    </row>
    <row r="100" spans="1:3" x14ac:dyDescent="0.2">
      <c r="A100" s="4" t="str">
        <f>hidden1!A94</f>
        <v>Еврейская автономная область</v>
      </c>
      <c r="B100" s="5">
        <f>hidden1!J94</f>
        <v>0</v>
      </c>
      <c r="C100" s="5">
        <f>hidden1!K94</f>
        <v>0</v>
      </c>
    </row>
    <row r="101" spans="1:3" x14ac:dyDescent="0.2">
      <c r="A101" s="4" t="str">
        <f>hidden1!A95</f>
        <v>Чукотский АО</v>
      </c>
      <c r="B101" s="5">
        <f>hidden1!J95</f>
        <v>0</v>
      </c>
      <c r="C101" s="5">
        <f>hidden1!K95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11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hidden1!L1</f>
        <v>374</v>
      </c>
      <c r="C7" s="5">
        <f>hidden1!M1</f>
        <v>24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hidden1!L3</f>
        <v>125</v>
      </c>
      <c r="C9" s="5">
        <f>hidden1!M3</f>
        <v>4</v>
      </c>
    </row>
    <row r="10" spans="1:3" x14ac:dyDescent="0.2">
      <c r="A10" s="4" t="str">
        <f>hidden1!A4</f>
        <v>Белгородская область</v>
      </c>
      <c r="B10" s="5">
        <f>hidden1!L4</f>
        <v>1</v>
      </c>
      <c r="C10" s="5">
        <f>hidden1!M4</f>
        <v>0</v>
      </c>
    </row>
    <row r="11" spans="1:3" x14ac:dyDescent="0.2">
      <c r="A11" s="4" t="str">
        <f>hidden1!A5</f>
        <v>Брянская область</v>
      </c>
      <c r="B11" s="5">
        <f>hidden1!L5</f>
        <v>1</v>
      </c>
      <c r="C11" s="5">
        <f>hidden1!M5</f>
        <v>0</v>
      </c>
    </row>
    <row r="12" spans="1:3" x14ac:dyDescent="0.2">
      <c r="A12" s="4" t="str">
        <f>hidden1!A6</f>
        <v>Владимирская область</v>
      </c>
      <c r="B12" s="5">
        <f>hidden1!L6</f>
        <v>0</v>
      </c>
      <c r="C12" s="5">
        <f>hidden1!M6</f>
        <v>0</v>
      </c>
    </row>
    <row r="13" spans="1:3" x14ac:dyDescent="0.2">
      <c r="A13" s="4" t="str">
        <f>hidden1!A7</f>
        <v>Воронежская область</v>
      </c>
      <c r="B13" s="5">
        <f>hidden1!L7</f>
        <v>0</v>
      </c>
      <c r="C13" s="5">
        <f>hidden1!M7</f>
        <v>0</v>
      </c>
    </row>
    <row r="14" spans="1:3" x14ac:dyDescent="0.2">
      <c r="A14" s="4" t="str">
        <f>hidden1!A8</f>
        <v>Ивановская область</v>
      </c>
      <c r="B14" s="5">
        <f>hidden1!L8</f>
        <v>0</v>
      </c>
      <c r="C14" s="5">
        <f>hidden1!M8</f>
        <v>0</v>
      </c>
    </row>
    <row r="15" spans="1:3" x14ac:dyDescent="0.2">
      <c r="A15" s="4" t="str">
        <f>hidden1!A9</f>
        <v>Калужская область</v>
      </c>
      <c r="B15" s="5">
        <f>hidden1!L9</f>
        <v>2</v>
      </c>
      <c r="C15" s="5">
        <f>hidden1!M9</f>
        <v>0</v>
      </c>
    </row>
    <row r="16" spans="1:3" x14ac:dyDescent="0.2">
      <c r="A16" s="4" t="str">
        <f>hidden1!A10</f>
        <v>Костромская область</v>
      </c>
      <c r="B16" s="5">
        <f>hidden1!L10</f>
        <v>0</v>
      </c>
      <c r="C16" s="5">
        <f>hidden1!M10</f>
        <v>0</v>
      </c>
    </row>
    <row r="17" spans="1:3" x14ac:dyDescent="0.2">
      <c r="A17" s="4" t="str">
        <f>hidden1!A11</f>
        <v>Курская область</v>
      </c>
      <c r="B17" s="5">
        <f>hidden1!L11</f>
        <v>1</v>
      </c>
      <c r="C17" s="5">
        <f>hidden1!M11</f>
        <v>0</v>
      </c>
    </row>
    <row r="18" spans="1:3" x14ac:dyDescent="0.2">
      <c r="A18" s="4" t="str">
        <f>hidden1!A12</f>
        <v>Липецкая область</v>
      </c>
      <c r="B18" s="5">
        <f>hidden1!L12</f>
        <v>0</v>
      </c>
      <c r="C18" s="5">
        <f>hidden1!M12</f>
        <v>0</v>
      </c>
    </row>
    <row r="19" spans="1:3" x14ac:dyDescent="0.2">
      <c r="A19" s="4" t="str">
        <f>hidden1!A13</f>
        <v>Московская область</v>
      </c>
      <c r="B19" s="5">
        <f>hidden1!L13</f>
        <v>27</v>
      </c>
      <c r="C19" s="5">
        <f>hidden1!M13</f>
        <v>3</v>
      </c>
    </row>
    <row r="20" spans="1:3" x14ac:dyDescent="0.2">
      <c r="A20" s="4" t="str">
        <f>hidden1!A14</f>
        <v>Орловская область</v>
      </c>
      <c r="B20" s="5">
        <f>hidden1!L14</f>
        <v>3</v>
      </c>
      <c r="C20" s="5">
        <f>hidden1!M14</f>
        <v>0</v>
      </c>
    </row>
    <row r="21" spans="1:3" x14ac:dyDescent="0.2">
      <c r="A21" s="4" t="str">
        <f>hidden1!A15</f>
        <v>Рязанская область</v>
      </c>
      <c r="B21" s="5">
        <f>hidden1!L15</f>
        <v>0</v>
      </c>
      <c r="C21" s="5">
        <f>hidden1!M15</f>
        <v>0</v>
      </c>
    </row>
    <row r="22" spans="1:3" x14ac:dyDescent="0.2">
      <c r="A22" s="4" t="str">
        <f>hidden1!A16</f>
        <v>Смоленская область</v>
      </c>
      <c r="B22" s="5">
        <f>hidden1!L16</f>
        <v>1</v>
      </c>
      <c r="C22" s="5">
        <f>hidden1!M16</f>
        <v>0</v>
      </c>
    </row>
    <row r="23" spans="1:3" x14ac:dyDescent="0.2">
      <c r="A23" s="4" t="str">
        <f>hidden1!A17</f>
        <v>Тамбовская область</v>
      </c>
      <c r="B23" s="5">
        <f>hidden1!L17</f>
        <v>1</v>
      </c>
      <c r="C23" s="5">
        <f>hidden1!M17</f>
        <v>0</v>
      </c>
    </row>
    <row r="24" spans="1:3" x14ac:dyDescent="0.2">
      <c r="A24" s="4" t="str">
        <f>hidden1!A18</f>
        <v>Тверская область</v>
      </c>
      <c r="B24" s="5">
        <f>hidden1!L18</f>
        <v>3</v>
      </c>
      <c r="C24" s="5">
        <f>hidden1!M18</f>
        <v>0</v>
      </c>
    </row>
    <row r="25" spans="1:3" x14ac:dyDescent="0.2">
      <c r="A25" s="4" t="str">
        <f>hidden1!A19</f>
        <v>Тульская область</v>
      </c>
      <c r="B25" s="5">
        <f>hidden1!L19</f>
        <v>2</v>
      </c>
      <c r="C25" s="5">
        <f>hidden1!M19</f>
        <v>1</v>
      </c>
    </row>
    <row r="26" spans="1:3" x14ac:dyDescent="0.2">
      <c r="A26" s="4" t="str">
        <f>hidden1!A20</f>
        <v>Ярославская область</v>
      </c>
      <c r="B26" s="5">
        <f>hidden1!L20</f>
        <v>5</v>
      </c>
      <c r="C26" s="5">
        <f>hidden1!M20</f>
        <v>0</v>
      </c>
    </row>
    <row r="27" spans="1:3" x14ac:dyDescent="0.2">
      <c r="A27" s="4" t="str">
        <f>hidden1!A21</f>
        <v>город Москва</v>
      </c>
      <c r="B27" s="5">
        <f>hidden1!L21</f>
        <v>78</v>
      </c>
      <c r="C27" s="5">
        <f>hidden1!M21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hidden1!L22</f>
        <v>21</v>
      </c>
      <c r="C28" s="5">
        <f>hidden1!M22</f>
        <v>2</v>
      </c>
    </row>
    <row r="29" spans="1:3" x14ac:dyDescent="0.2">
      <c r="A29" s="4" t="str">
        <f>hidden1!A23</f>
        <v>Республика Карелия</v>
      </c>
      <c r="B29" s="5">
        <f>hidden1!L23</f>
        <v>1</v>
      </c>
      <c r="C29" s="5">
        <f>hidden1!M23</f>
        <v>0</v>
      </c>
    </row>
    <row r="30" spans="1:3" x14ac:dyDescent="0.2">
      <c r="A30" s="4" t="str">
        <f>hidden1!A24</f>
        <v>Республика Коми</v>
      </c>
      <c r="B30" s="5">
        <f>hidden1!L24</f>
        <v>2</v>
      </c>
      <c r="C30" s="5">
        <f>hidden1!M24</f>
        <v>0</v>
      </c>
    </row>
    <row r="31" spans="1:3" x14ac:dyDescent="0.2">
      <c r="A31" s="4" t="str">
        <f>hidden1!A25</f>
        <v>Архангельская область</v>
      </c>
      <c r="B31" s="5">
        <f>hidden1!L25</f>
        <v>3</v>
      </c>
      <c r="C31" s="5">
        <f>hidden1!M25</f>
        <v>2</v>
      </c>
    </row>
    <row r="32" spans="1:3" x14ac:dyDescent="0.2">
      <c r="A32" s="4" t="str">
        <f>hidden1!A26</f>
        <v>Вологодская область</v>
      </c>
      <c r="B32" s="5">
        <f>hidden1!L26</f>
        <v>6</v>
      </c>
      <c r="C32" s="5">
        <f>hidden1!M26</f>
        <v>0</v>
      </c>
    </row>
    <row r="33" spans="1:3" x14ac:dyDescent="0.2">
      <c r="A33" s="4" t="str">
        <f>hidden1!A27</f>
        <v>Калининградская область</v>
      </c>
      <c r="B33" s="5">
        <f>hidden1!L27</f>
        <v>0</v>
      </c>
      <c r="C33" s="5">
        <f>hidden1!M27</f>
        <v>0</v>
      </c>
    </row>
    <row r="34" spans="1:3" x14ac:dyDescent="0.2">
      <c r="A34" s="4" t="str">
        <f>hidden1!A28</f>
        <v>Ленинградская область</v>
      </c>
      <c r="B34" s="5">
        <f>hidden1!L28</f>
        <v>2</v>
      </c>
      <c r="C34" s="5">
        <f>hidden1!M28</f>
        <v>0</v>
      </c>
    </row>
    <row r="35" spans="1:3" x14ac:dyDescent="0.2">
      <c r="A35" s="4" t="str">
        <f>hidden1!A29</f>
        <v>Мурманская область</v>
      </c>
      <c r="B35" s="5">
        <f>hidden1!L29</f>
        <v>3</v>
      </c>
      <c r="C35" s="5">
        <f>hidden1!M29</f>
        <v>0</v>
      </c>
    </row>
    <row r="36" spans="1:3" x14ac:dyDescent="0.2">
      <c r="A36" s="4" t="str">
        <f>hidden1!A30</f>
        <v>Новгородская область</v>
      </c>
      <c r="B36" s="5">
        <f>hidden1!L30</f>
        <v>1</v>
      </c>
      <c r="C36" s="5">
        <f>hidden1!M30</f>
        <v>0</v>
      </c>
    </row>
    <row r="37" spans="1:3" x14ac:dyDescent="0.2">
      <c r="A37" s="4" t="str">
        <f>hidden1!A31</f>
        <v>Псковская область</v>
      </c>
      <c r="B37" s="5">
        <f>hidden1!L31</f>
        <v>1</v>
      </c>
      <c r="C37" s="5">
        <f>hidden1!M31</f>
        <v>0</v>
      </c>
    </row>
    <row r="38" spans="1:3" x14ac:dyDescent="0.2">
      <c r="A38" s="4" t="str">
        <f>hidden1!A32</f>
        <v>город Санкт-Петербург</v>
      </c>
      <c r="B38" s="5">
        <f>hidden1!L32</f>
        <v>2</v>
      </c>
      <c r="C38" s="5">
        <f>hidden1!M32</f>
        <v>0</v>
      </c>
    </row>
    <row r="39" spans="1:3" x14ac:dyDescent="0.2">
      <c r="A39" s="4" t="str">
        <f>hidden1!A33</f>
        <v>Ненецкий АО</v>
      </c>
      <c r="B39" s="5">
        <f>hidden1!L33</f>
        <v>0</v>
      </c>
      <c r="C39" s="5">
        <f>hidden1!M33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hidden1!L34</f>
        <v>5</v>
      </c>
      <c r="C40" s="5">
        <f>hidden1!M34</f>
        <v>0</v>
      </c>
    </row>
    <row r="41" spans="1:3" x14ac:dyDescent="0.2">
      <c r="A41" s="4" t="str">
        <f>hidden1!A35</f>
        <v>Республика Дагестан</v>
      </c>
      <c r="B41" s="5">
        <f>hidden1!L35</f>
        <v>0</v>
      </c>
      <c r="C41" s="5">
        <f>hidden1!M35</f>
        <v>0</v>
      </c>
    </row>
    <row r="42" spans="1:3" x14ac:dyDescent="0.2">
      <c r="A42" s="4" t="str">
        <f>hidden1!A36</f>
        <v>Республика Ингушетия</v>
      </c>
      <c r="B42" s="5">
        <f>hidden1!L36</f>
        <v>3</v>
      </c>
      <c r="C42" s="5">
        <f>hidden1!M36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hidden1!L37</f>
        <v>0</v>
      </c>
      <c r="C43" s="5">
        <f>hidden1!M37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hidden1!L38</f>
        <v>0</v>
      </c>
      <c r="C44" s="5">
        <f>hidden1!M38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hidden1!L39</f>
        <v>0</v>
      </c>
      <c r="C45" s="5">
        <f>hidden1!M39</f>
        <v>0</v>
      </c>
    </row>
    <row r="46" spans="1:3" x14ac:dyDescent="0.2">
      <c r="A46" s="4" t="str">
        <f>hidden1!A40</f>
        <v>Чеченская Республика</v>
      </c>
      <c r="B46" s="5">
        <f>hidden1!L40</f>
        <v>2</v>
      </c>
      <c r="C46" s="5">
        <f>hidden1!M40</f>
        <v>0</v>
      </c>
    </row>
    <row r="47" spans="1:3" x14ac:dyDescent="0.2">
      <c r="A47" s="4" t="str">
        <f>hidden1!A41</f>
        <v>Ставропольский край</v>
      </c>
      <c r="B47" s="5">
        <f>hidden1!L41</f>
        <v>0</v>
      </c>
      <c r="C47" s="5">
        <f>hidden1!M41</f>
        <v>0</v>
      </c>
    </row>
    <row r="48" spans="1:3" x14ac:dyDescent="0.2">
      <c r="A48" s="4" t="str">
        <f>hidden1!A42</f>
        <v>ЮЖНЫЙ ФЕДЕРАЛЬНЫЙ ОКРУГ</v>
      </c>
      <c r="B48" s="5">
        <f>hidden1!L42</f>
        <v>90</v>
      </c>
      <c r="C48" s="5">
        <f>hidden1!M42</f>
        <v>1</v>
      </c>
    </row>
    <row r="49" spans="1:3" x14ac:dyDescent="0.2">
      <c r="A49" s="4" t="str">
        <f>hidden1!A43</f>
        <v>Республика Адыгея</v>
      </c>
      <c r="B49" s="5">
        <f>hidden1!L43</f>
        <v>0</v>
      </c>
      <c r="C49" s="5">
        <f>hidden1!M43</f>
        <v>0</v>
      </c>
    </row>
    <row r="50" spans="1:3" x14ac:dyDescent="0.2">
      <c r="A50" s="4" t="str">
        <f>hidden1!A44</f>
        <v>Республика Калмыкия</v>
      </c>
      <c r="B50" s="5">
        <f>hidden1!L44</f>
        <v>0</v>
      </c>
      <c r="C50" s="5">
        <f>hidden1!M44</f>
        <v>0</v>
      </c>
    </row>
    <row r="51" spans="1:3" x14ac:dyDescent="0.2">
      <c r="A51" s="4" t="str">
        <f>hidden1!A45</f>
        <v>Республика Крым</v>
      </c>
      <c r="B51" s="5">
        <f>hidden1!L45</f>
        <v>39</v>
      </c>
      <c r="C51" s="5">
        <f>hidden1!M45</f>
        <v>0</v>
      </c>
    </row>
    <row r="52" spans="1:3" x14ac:dyDescent="0.2">
      <c r="A52" s="4" t="str">
        <f>hidden1!A46</f>
        <v>Краснодарский край</v>
      </c>
      <c r="B52" s="5">
        <f>hidden1!L46</f>
        <v>2</v>
      </c>
      <c r="C52" s="5">
        <f>hidden1!M46</f>
        <v>0</v>
      </c>
    </row>
    <row r="53" spans="1:3" x14ac:dyDescent="0.2">
      <c r="A53" s="4" t="str">
        <f>hidden1!A47</f>
        <v>Астраханская область</v>
      </c>
      <c r="B53" s="5">
        <f>hidden1!L47</f>
        <v>0</v>
      </c>
      <c r="C53" s="5">
        <f>hidden1!M47</f>
        <v>0</v>
      </c>
    </row>
    <row r="54" spans="1:3" x14ac:dyDescent="0.2">
      <c r="A54" s="4" t="str">
        <f>hidden1!A48</f>
        <v>Волгоградская область</v>
      </c>
      <c r="B54" s="5">
        <f>hidden1!L48</f>
        <v>2</v>
      </c>
      <c r="C54" s="5">
        <f>hidden1!M48</f>
        <v>1</v>
      </c>
    </row>
    <row r="55" spans="1:3" x14ac:dyDescent="0.2">
      <c r="A55" s="4" t="str">
        <f>hidden1!A49</f>
        <v>Ростовская область</v>
      </c>
      <c r="B55" s="5">
        <f>hidden1!L49</f>
        <v>6</v>
      </c>
      <c r="C55" s="5">
        <f>hidden1!M49</f>
        <v>0</v>
      </c>
    </row>
    <row r="56" spans="1:3" x14ac:dyDescent="0.2">
      <c r="A56" s="4" t="str">
        <f>hidden1!A50</f>
        <v>город Севастополь</v>
      </c>
      <c r="B56" s="5">
        <f>hidden1!L50</f>
        <v>41</v>
      </c>
      <c r="C56" s="5">
        <f>hidden1!M50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hidden1!L51</f>
        <v>54</v>
      </c>
      <c r="C57" s="5">
        <f>hidden1!M51</f>
        <v>4</v>
      </c>
    </row>
    <row r="58" spans="1:3" x14ac:dyDescent="0.2">
      <c r="A58" s="4" t="str">
        <f>hidden1!A52</f>
        <v>Республика Башкортостан</v>
      </c>
      <c r="B58" s="5">
        <f>hidden1!L52</f>
        <v>9</v>
      </c>
      <c r="C58" s="5">
        <f>hidden1!M52</f>
        <v>0</v>
      </c>
    </row>
    <row r="59" spans="1:3" x14ac:dyDescent="0.2">
      <c r="A59" s="4" t="str">
        <f>hidden1!A53</f>
        <v>Республика Марий-Эл</v>
      </c>
      <c r="B59" s="5">
        <f>hidden1!L53</f>
        <v>1</v>
      </c>
      <c r="C59" s="5">
        <f>hidden1!M53</f>
        <v>0</v>
      </c>
    </row>
    <row r="60" spans="1:3" x14ac:dyDescent="0.2">
      <c r="A60" s="4" t="str">
        <f>hidden1!A54</f>
        <v>Республика Мордовия</v>
      </c>
      <c r="B60" s="5">
        <f>hidden1!L54</f>
        <v>0</v>
      </c>
      <c r="C60" s="5">
        <f>hidden1!M54</f>
        <v>0</v>
      </c>
    </row>
    <row r="61" spans="1:3" x14ac:dyDescent="0.2">
      <c r="A61" s="4" t="str">
        <f>hidden1!A55</f>
        <v>Республика Татарстан</v>
      </c>
      <c r="B61" s="5">
        <f>hidden1!L55</f>
        <v>3</v>
      </c>
      <c r="C61" s="5">
        <f>hidden1!M55</f>
        <v>0</v>
      </c>
    </row>
    <row r="62" spans="1:3" x14ac:dyDescent="0.2">
      <c r="A62" s="4" t="str">
        <f>hidden1!A56</f>
        <v>Удмуртская Республика</v>
      </c>
      <c r="B62" s="5">
        <f>hidden1!L56</f>
        <v>7</v>
      </c>
      <c r="C62" s="5">
        <f>hidden1!M56</f>
        <v>4</v>
      </c>
    </row>
    <row r="63" spans="1:3" x14ac:dyDescent="0.2">
      <c r="A63" s="4" t="str">
        <f>hidden1!A57</f>
        <v>Чувашская Республика</v>
      </c>
      <c r="B63" s="5">
        <f>hidden1!L57</f>
        <v>2</v>
      </c>
      <c r="C63" s="5">
        <f>hidden1!M57</f>
        <v>0</v>
      </c>
    </row>
    <row r="64" spans="1:3" x14ac:dyDescent="0.2">
      <c r="A64" s="4" t="str">
        <f>hidden1!A58</f>
        <v>Кировская область</v>
      </c>
      <c r="B64" s="5">
        <f>hidden1!L58</f>
        <v>29</v>
      </c>
      <c r="C64" s="5">
        <f>hidden1!M58</f>
        <v>0</v>
      </c>
    </row>
    <row r="65" spans="1:3" x14ac:dyDescent="0.2">
      <c r="A65" s="4" t="str">
        <f>hidden1!A59</f>
        <v>Нижегородская область</v>
      </c>
      <c r="B65" s="5">
        <f>hidden1!L59</f>
        <v>1</v>
      </c>
      <c r="C65" s="5">
        <f>hidden1!M59</f>
        <v>0</v>
      </c>
    </row>
    <row r="66" spans="1:3" x14ac:dyDescent="0.2">
      <c r="A66" s="4" t="str">
        <f>hidden1!A60</f>
        <v>Оренбургская область</v>
      </c>
      <c r="B66" s="5">
        <f>hidden1!L60</f>
        <v>0</v>
      </c>
      <c r="C66" s="5">
        <f>hidden1!M60</f>
        <v>0</v>
      </c>
    </row>
    <row r="67" spans="1:3" x14ac:dyDescent="0.2">
      <c r="A67" s="4" t="str">
        <f>hidden1!A61</f>
        <v>Пензенская область</v>
      </c>
      <c r="B67" s="5">
        <f>hidden1!L61</f>
        <v>0</v>
      </c>
      <c r="C67" s="5">
        <f>hidden1!M61</f>
        <v>0</v>
      </c>
    </row>
    <row r="68" spans="1:3" x14ac:dyDescent="0.2">
      <c r="A68" s="4" t="str">
        <f>hidden1!A62</f>
        <v>Пермский край</v>
      </c>
      <c r="B68" s="5">
        <f>hidden1!L62</f>
        <v>2</v>
      </c>
      <c r="C68" s="5">
        <f>hidden1!M62</f>
        <v>0</v>
      </c>
    </row>
    <row r="69" spans="1:3" x14ac:dyDescent="0.2">
      <c r="A69" s="4" t="str">
        <f>hidden1!A63</f>
        <v>Самарская область</v>
      </c>
      <c r="B69" s="5">
        <f>hidden1!L63</f>
        <v>0</v>
      </c>
      <c r="C69" s="5">
        <f>hidden1!M63</f>
        <v>0</v>
      </c>
    </row>
    <row r="70" spans="1:3" x14ac:dyDescent="0.2">
      <c r="A70" s="4" t="str">
        <f>hidden1!A64</f>
        <v>Саратовская область</v>
      </c>
      <c r="B70" s="5">
        <f>hidden1!L64</f>
        <v>0</v>
      </c>
      <c r="C70" s="5">
        <f>hidden1!M64</f>
        <v>0</v>
      </c>
    </row>
    <row r="71" spans="1:3" x14ac:dyDescent="0.2">
      <c r="A71" s="4" t="str">
        <f>hidden1!A65</f>
        <v>Ульяновская область</v>
      </c>
      <c r="B71" s="5">
        <f>hidden1!L65</f>
        <v>0</v>
      </c>
      <c r="C71" s="5">
        <f>hidden1!M65</f>
        <v>0</v>
      </c>
    </row>
    <row r="72" spans="1:3" x14ac:dyDescent="0.2">
      <c r="A72" s="4" t="str">
        <f>hidden1!A66</f>
        <v>УРАЛЬСКИЙ ФЕДЕРАЛЬНЫЙ ОКРУГ</v>
      </c>
      <c r="B72" s="5">
        <f>hidden1!L66</f>
        <v>24</v>
      </c>
      <c r="C72" s="5">
        <f>hidden1!M66</f>
        <v>3</v>
      </c>
    </row>
    <row r="73" spans="1:3" x14ac:dyDescent="0.2">
      <c r="A73" s="4" t="str">
        <f>hidden1!A67</f>
        <v>Курганская область</v>
      </c>
      <c r="B73" s="5">
        <f>hidden1!L67</f>
        <v>3</v>
      </c>
      <c r="C73" s="5">
        <f>hidden1!M67</f>
        <v>0</v>
      </c>
    </row>
    <row r="74" spans="1:3" x14ac:dyDescent="0.2">
      <c r="A74" s="4" t="str">
        <f>hidden1!A68</f>
        <v>Свердловская область</v>
      </c>
      <c r="B74" s="5">
        <f>hidden1!L68</f>
        <v>6</v>
      </c>
      <c r="C74" s="5">
        <f>hidden1!M68</f>
        <v>1</v>
      </c>
    </row>
    <row r="75" spans="1:3" x14ac:dyDescent="0.2">
      <c r="A75" s="4" t="str">
        <f>hidden1!A69</f>
        <v>Тюменская область</v>
      </c>
      <c r="B75" s="5">
        <f>hidden1!L69</f>
        <v>0</v>
      </c>
      <c r="C75" s="5">
        <f>hidden1!M69</f>
        <v>0</v>
      </c>
    </row>
    <row r="76" spans="1:3" x14ac:dyDescent="0.2">
      <c r="A76" s="4" t="str">
        <f>hidden1!A70</f>
        <v>Челябинская область</v>
      </c>
      <c r="B76" s="5">
        <f>hidden1!L70</f>
        <v>1</v>
      </c>
      <c r="C76" s="5">
        <f>hidden1!M70</f>
        <v>0</v>
      </c>
    </row>
    <row r="77" spans="1:3" x14ac:dyDescent="0.2">
      <c r="A77" s="4" t="str">
        <f>hidden1!A71</f>
        <v>Ханты-Мансийский АО - Югра</v>
      </c>
      <c r="B77" s="5">
        <f>hidden1!L71</f>
        <v>12</v>
      </c>
      <c r="C77" s="5">
        <f>hidden1!M71</f>
        <v>2</v>
      </c>
    </row>
    <row r="78" spans="1:3" x14ac:dyDescent="0.2">
      <c r="A78" s="4" t="str">
        <f>hidden1!A72</f>
        <v>Ямало-Hенецкий АО</v>
      </c>
      <c r="B78" s="5">
        <f>hidden1!L72</f>
        <v>2</v>
      </c>
      <c r="C78" s="5">
        <f>hidden1!M72</f>
        <v>0</v>
      </c>
    </row>
    <row r="79" spans="1:3" x14ac:dyDescent="0.2">
      <c r="A79" s="4" t="str">
        <f>hidden1!A73</f>
        <v>СИБИРСКИЙ ФЕДЕРАЛЬНЫЙ ОКРУГ</v>
      </c>
      <c r="B79" s="5">
        <f>hidden1!L73</f>
        <v>37</v>
      </c>
      <c r="C79" s="5">
        <f>hidden1!M73</f>
        <v>10</v>
      </c>
    </row>
    <row r="80" spans="1:3" x14ac:dyDescent="0.2">
      <c r="A80" s="4" t="str">
        <f>hidden1!A74</f>
        <v>Республика Алтай</v>
      </c>
      <c r="B80" s="5">
        <f>hidden1!L74</f>
        <v>1</v>
      </c>
      <c r="C80" s="5">
        <f>hidden1!M74</f>
        <v>0</v>
      </c>
    </row>
    <row r="81" spans="1:3" x14ac:dyDescent="0.2">
      <c r="A81" s="4" t="str">
        <f>hidden1!A75</f>
        <v>Республика Бурятия</v>
      </c>
      <c r="B81" s="5">
        <f>hidden1!L75</f>
        <v>16</v>
      </c>
      <c r="C81" s="5">
        <f>hidden1!M75</f>
        <v>6</v>
      </c>
    </row>
    <row r="82" spans="1:3" x14ac:dyDescent="0.2">
      <c r="A82" s="4" t="str">
        <f>hidden1!A76</f>
        <v>Республика Тыва</v>
      </c>
      <c r="B82" s="5">
        <f>hidden1!L76</f>
        <v>2</v>
      </c>
      <c r="C82" s="5">
        <f>hidden1!M76</f>
        <v>1</v>
      </c>
    </row>
    <row r="83" spans="1:3" x14ac:dyDescent="0.2">
      <c r="A83" s="4" t="str">
        <f>hidden1!A77</f>
        <v>Республика Хакасия</v>
      </c>
      <c r="B83" s="5">
        <f>hidden1!L77</f>
        <v>0</v>
      </c>
      <c r="C83" s="5">
        <f>hidden1!M77</f>
        <v>0</v>
      </c>
    </row>
    <row r="84" spans="1:3" x14ac:dyDescent="0.2">
      <c r="A84" s="4" t="str">
        <f>hidden1!A78</f>
        <v>Алтайский край</v>
      </c>
      <c r="B84" s="5">
        <f>hidden1!L78</f>
        <v>0</v>
      </c>
      <c r="C84" s="5">
        <f>hidden1!M78</f>
        <v>0</v>
      </c>
    </row>
    <row r="85" spans="1:3" x14ac:dyDescent="0.2">
      <c r="A85" s="4" t="str">
        <f>hidden1!A79</f>
        <v>Красноярский край</v>
      </c>
      <c r="B85" s="5">
        <f>hidden1!L79</f>
        <v>4</v>
      </c>
      <c r="C85" s="5">
        <f>hidden1!M79</f>
        <v>0</v>
      </c>
    </row>
    <row r="86" spans="1:3" x14ac:dyDescent="0.2">
      <c r="A86" s="4" t="str">
        <f>hidden1!A80</f>
        <v>Иркутская область</v>
      </c>
      <c r="B86" s="5">
        <f>hidden1!L80</f>
        <v>1</v>
      </c>
      <c r="C86" s="5">
        <f>hidden1!M80</f>
        <v>0</v>
      </c>
    </row>
    <row r="87" spans="1:3" x14ac:dyDescent="0.2">
      <c r="A87" s="4" t="str">
        <f>hidden1!A81</f>
        <v>Кемеровская область</v>
      </c>
      <c r="B87" s="5">
        <f>hidden1!L81</f>
        <v>5</v>
      </c>
      <c r="C87" s="5">
        <f>hidden1!M81</f>
        <v>0</v>
      </c>
    </row>
    <row r="88" spans="1:3" x14ac:dyDescent="0.2">
      <c r="A88" s="4" t="str">
        <f>hidden1!A82</f>
        <v>Новосибирская область</v>
      </c>
      <c r="B88" s="5">
        <f>hidden1!L82</f>
        <v>3</v>
      </c>
      <c r="C88" s="5">
        <f>hidden1!M82</f>
        <v>3</v>
      </c>
    </row>
    <row r="89" spans="1:3" x14ac:dyDescent="0.2">
      <c r="A89" s="4" t="str">
        <f>hidden1!A83</f>
        <v>Омская область</v>
      </c>
      <c r="B89" s="5">
        <f>hidden1!L83</f>
        <v>0</v>
      </c>
      <c r="C89" s="5">
        <f>hidden1!M83</f>
        <v>0</v>
      </c>
    </row>
    <row r="90" spans="1:3" x14ac:dyDescent="0.2">
      <c r="A90" s="4" t="str">
        <f>hidden1!A84</f>
        <v>Томская область</v>
      </c>
      <c r="B90" s="5">
        <f>hidden1!L84</f>
        <v>1</v>
      </c>
      <c r="C90" s="5">
        <f>hidden1!M84</f>
        <v>0</v>
      </c>
    </row>
    <row r="91" spans="1:3" x14ac:dyDescent="0.2">
      <c r="A91" s="4" t="str">
        <f>hidden1!A85</f>
        <v>Забайкальский край</v>
      </c>
      <c r="B91" s="5">
        <f>hidden1!L85</f>
        <v>4</v>
      </c>
      <c r="C91" s="5">
        <f>hidden1!M85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hidden1!L86</f>
        <v>18</v>
      </c>
      <c r="C92" s="5">
        <f>hidden1!M86</f>
        <v>0</v>
      </c>
    </row>
    <row r="93" spans="1:3" x14ac:dyDescent="0.2">
      <c r="A93" s="4" t="str">
        <f>hidden1!A87</f>
        <v>Республика Саха (Якутия)</v>
      </c>
      <c r="B93" s="5">
        <f>hidden1!L87</f>
        <v>9</v>
      </c>
      <c r="C93" s="5">
        <f>hidden1!M87</f>
        <v>0</v>
      </c>
    </row>
    <row r="94" spans="1:3" x14ac:dyDescent="0.2">
      <c r="A94" s="4" t="str">
        <f>hidden1!A88</f>
        <v>Приморский край</v>
      </c>
      <c r="B94" s="5">
        <f>hidden1!L88</f>
        <v>6</v>
      </c>
      <c r="C94" s="5">
        <f>hidden1!M88</f>
        <v>0</v>
      </c>
    </row>
    <row r="95" spans="1:3" x14ac:dyDescent="0.2">
      <c r="A95" s="4" t="str">
        <f>hidden1!A89</f>
        <v>Хабаровский край</v>
      </c>
      <c r="B95" s="5">
        <f>hidden1!L89</f>
        <v>0</v>
      </c>
      <c r="C95" s="5">
        <f>hidden1!M89</f>
        <v>0</v>
      </c>
    </row>
    <row r="96" spans="1:3" x14ac:dyDescent="0.2">
      <c r="A96" s="4" t="str">
        <f>hidden1!A90</f>
        <v>Амурская область</v>
      </c>
      <c r="B96" s="5">
        <f>hidden1!L90</f>
        <v>0</v>
      </c>
      <c r="C96" s="5">
        <f>hidden1!M90</f>
        <v>0</v>
      </c>
    </row>
    <row r="97" spans="1:3" x14ac:dyDescent="0.2">
      <c r="A97" s="4" t="str">
        <f>hidden1!A91</f>
        <v>Камчатский край</v>
      </c>
      <c r="B97" s="5">
        <f>hidden1!L91</f>
        <v>0</v>
      </c>
      <c r="C97" s="5">
        <f>hidden1!M91</f>
        <v>0</v>
      </c>
    </row>
    <row r="98" spans="1:3" x14ac:dyDescent="0.2">
      <c r="A98" s="4" t="str">
        <f>hidden1!A92</f>
        <v>Магаданская область</v>
      </c>
      <c r="B98" s="5">
        <f>hidden1!L92</f>
        <v>1</v>
      </c>
      <c r="C98" s="5">
        <f>hidden1!M92</f>
        <v>0</v>
      </c>
    </row>
    <row r="99" spans="1:3" x14ac:dyDescent="0.2">
      <c r="A99" s="4" t="str">
        <f>hidden1!A93</f>
        <v>Сахалинская область</v>
      </c>
      <c r="B99" s="5">
        <f>hidden1!L93</f>
        <v>2</v>
      </c>
      <c r="C99" s="5">
        <f>hidden1!M93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hidden1!L94</f>
        <v>0</v>
      </c>
      <c r="C100" s="5">
        <f>hidden1!M94</f>
        <v>0</v>
      </c>
    </row>
    <row r="101" spans="1:3" x14ac:dyDescent="0.2">
      <c r="A101" s="4" t="str">
        <f>hidden1!A95</f>
        <v>Чукотский АО</v>
      </c>
      <c r="B101" s="5">
        <f>hidden1!L95</f>
        <v>0</v>
      </c>
      <c r="C101" s="5">
        <f>hidden1!M95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12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hidden1!N1</f>
        <v>3338</v>
      </c>
      <c r="C7" s="5">
        <f>hidden1!O1</f>
        <v>259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hidden1!N3</f>
        <v>1118</v>
      </c>
      <c r="C9" s="5">
        <f>hidden1!O3</f>
        <v>133</v>
      </c>
    </row>
    <row r="10" spans="1:3" x14ac:dyDescent="0.2">
      <c r="A10" s="4" t="str">
        <f>hidden1!A4</f>
        <v>Белгородская область</v>
      </c>
      <c r="B10" s="5">
        <f>hidden1!N4</f>
        <v>48</v>
      </c>
      <c r="C10" s="5">
        <f>hidden1!O4</f>
        <v>5</v>
      </c>
    </row>
    <row r="11" spans="1:3" x14ac:dyDescent="0.2">
      <c r="A11" s="4" t="str">
        <f>hidden1!A5</f>
        <v>Брянская область</v>
      </c>
      <c r="B11" s="5">
        <f>hidden1!N5</f>
        <v>17</v>
      </c>
      <c r="C11" s="5">
        <f>hidden1!O5</f>
        <v>0</v>
      </c>
    </row>
    <row r="12" spans="1:3" x14ac:dyDescent="0.2">
      <c r="A12" s="4" t="str">
        <f>hidden1!A6</f>
        <v>Владимирская область</v>
      </c>
      <c r="B12" s="5">
        <f>hidden1!N6</f>
        <v>16</v>
      </c>
      <c r="C12" s="5">
        <f>hidden1!O6</f>
        <v>1</v>
      </c>
    </row>
    <row r="13" spans="1:3" x14ac:dyDescent="0.2">
      <c r="A13" s="4" t="str">
        <f>hidden1!A7</f>
        <v>Воронежская область</v>
      </c>
      <c r="B13" s="5">
        <f>hidden1!N7</f>
        <v>5</v>
      </c>
      <c r="C13" s="5">
        <f>hidden1!O7</f>
        <v>0</v>
      </c>
    </row>
    <row r="14" spans="1:3" x14ac:dyDescent="0.2">
      <c r="A14" s="4" t="str">
        <f>hidden1!A8</f>
        <v>Ивановская область</v>
      </c>
      <c r="B14" s="5">
        <f>hidden1!N8</f>
        <v>20</v>
      </c>
      <c r="C14" s="5">
        <f>hidden1!O8</f>
        <v>2</v>
      </c>
    </row>
    <row r="15" spans="1:3" x14ac:dyDescent="0.2">
      <c r="A15" s="4" t="str">
        <f>hidden1!A9</f>
        <v>Калужская область</v>
      </c>
      <c r="B15" s="5">
        <f>hidden1!N9</f>
        <v>33</v>
      </c>
      <c r="C15" s="5">
        <f>hidden1!O9</f>
        <v>2</v>
      </c>
    </row>
    <row r="16" spans="1:3" x14ac:dyDescent="0.2">
      <c r="A16" s="4" t="str">
        <f>hidden1!A10</f>
        <v>Костромская область</v>
      </c>
      <c r="B16" s="5">
        <f>hidden1!N10</f>
        <v>2</v>
      </c>
      <c r="C16" s="5">
        <f>hidden1!O10</f>
        <v>0</v>
      </c>
    </row>
    <row r="17" spans="1:3" x14ac:dyDescent="0.2">
      <c r="A17" s="4" t="str">
        <f>hidden1!A11</f>
        <v>Курская область</v>
      </c>
      <c r="B17" s="5">
        <f>hidden1!N11</f>
        <v>1</v>
      </c>
      <c r="C17" s="5">
        <f>hidden1!O11</f>
        <v>0</v>
      </c>
    </row>
    <row r="18" spans="1:3" x14ac:dyDescent="0.2">
      <c r="A18" s="4" t="str">
        <f>hidden1!A12</f>
        <v>Липецкая область</v>
      </c>
      <c r="B18" s="5">
        <f>hidden1!N12</f>
        <v>11</v>
      </c>
      <c r="C18" s="5">
        <f>hidden1!O12</f>
        <v>2</v>
      </c>
    </row>
    <row r="19" spans="1:3" x14ac:dyDescent="0.2">
      <c r="A19" s="4" t="str">
        <f>hidden1!A13</f>
        <v>Московская область</v>
      </c>
      <c r="B19" s="5">
        <f>hidden1!N13</f>
        <v>350</v>
      </c>
      <c r="C19" s="5">
        <f>hidden1!O13</f>
        <v>46</v>
      </c>
    </row>
    <row r="20" spans="1:3" x14ac:dyDescent="0.2">
      <c r="A20" s="4" t="str">
        <f>hidden1!A14</f>
        <v>Орловская область</v>
      </c>
      <c r="B20" s="5">
        <f>hidden1!N14</f>
        <v>7</v>
      </c>
      <c r="C20" s="5">
        <f>hidden1!O14</f>
        <v>0</v>
      </c>
    </row>
    <row r="21" spans="1:3" x14ac:dyDescent="0.2">
      <c r="A21" s="4" t="str">
        <f>hidden1!A15</f>
        <v>Рязанская область</v>
      </c>
      <c r="B21" s="5">
        <f>hidden1!N15</f>
        <v>19</v>
      </c>
      <c r="C21" s="5">
        <f>hidden1!O15</f>
        <v>0</v>
      </c>
    </row>
    <row r="22" spans="1:3" x14ac:dyDescent="0.2">
      <c r="A22" s="4" t="str">
        <f>hidden1!A16</f>
        <v>Смоленская область</v>
      </c>
      <c r="B22" s="5">
        <f>hidden1!N16</f>
        <v>52</v>
      </c>
      <c r="C22" s="5">
        <f>hidden1!O16</f>
        <v>0</v>
      </c>
    </row>
    <row r="23" spans="1:3" x14ac:dyDescent="0.2">
      <c r="A23" s="4" t="str">
        <f>hidden1!A17</f>
        <v>Тамбовская область</v>
      </c>
      <c r="B23" s="5">
        <f>hidden1!N17</f>
        <v>15</v>
      </c>
      <c r="C23" s="5">
        <f>hidden1!O17</f>
        <v>2</v>
      </c>
    </row>
    <row r="24" spans="1:3" x14ac:dyDescent="0.2">
      <c r="A24" s="4" t="str">
        <f>hidden1!A18</f>
        <v>Тверская область</v>
      </c>
      <c r="B24" s="5">
        <f>hidden1!N18</f>
        <v>19</v>
      </c>
      <c r="C24" s="5">
        <f>hidden1!O18</f>
        <v>1</v>
      </c>
    </row>
    <row r="25" spans="1:3" x14ac:dyDescent="0.2">
      <c r="A25" s="4" t="str">
        <f>hidden1!A19</f>
        <v>Тульская область</v>
      </c>
      <c r="B25" s="5">
        <f>hidden1!N19</f>
        <v>11</v>
      </c>
      <c r="C25" s="5">
        <f>hidden1!O19</f>
        <v>4</v>
      </c>
    </row>
    <row r="26" spans="1:3" x14ac:dyDescent="0.2">
      <c r="A26" s="4" t="str">
        <f>hidden1!A20</f>
        <v>Ярославская область</v>
      </c>
      <c r="B26" s="5">
        <f>hidden1!N20</f>
        <v>21</v>
      </c>
      <c r="C26" s="5">
        <f>hidden1!O20</f>
        <v>3</v>
      </c>
    </row>
    <row r="27" spans="1:3" x14ac:dyDescent="0.2">
      <c r="A27" s="4" t="str">
        <f>hidden1!A21</f>
        <v>город Москва</v>
      </c>
      <c r="B27" s="5">
        <f>hidden1!N21</f>
        <v>471</v>
      </c>
      <c r="C27" s="5">
        <f>hidden1!O21</f>
        <v>65</v>
      </c>
    </row>
    <row r="28" spans="1:3" x14ac:dyDescent="0.2">
      <c r="A28" s="4" t="str">
        <f>hidden1!A22</f>
        <v>СЕВЕРО-ЗАПАДНЫЙ ФЕДЕРАЛЬНЫЙ ОКРУГ</v>
      </c>
      <c r="B28" s="5">
        <f>hidden1!N22</f>
        <v>235</v>
      </c>
      <c r="C28" s="5">
        <f>hidden1!O22</f>
        <v>8</v>
      </c>
    </row>
    <row r="29" spans="1:3" x14ac:dyDescent="0.2">
      <c r="A29" s="4" t="str">
        <f>hidden1!A23</f>
        <v>Республика Карелия</v>
      </c>
      <c r="B29" s="5">
        <f>hidden1!N23</f>
        <v>31</v>
      </c>
      <c r="C29" s="5">
        <f>hidden1!O23</f>
        <v>0</v>
      </c>
    </row>
    <row r="30" spans="1:3" x14ac:dyDescent="0.2">
      <c r="A30" s="4" t="str">
        <f>hidden1!A24</f>
        <v>Республика Коми</v>
      </c>
      <c r="B30" s="5">
        <f>hidden1!N24</f>
        <v>41</v>
      </c>
      <c r="C30" s="5">
        <f>hidden1!O24</f>
        <v>2</v>
      </c>
    </row>
    <row r="31" spans="1:3" x14ac:dyDescent="0.2">
      <c r="A31" s="4" t="str">
        <f>hidden1!A25</f>
        <v>Архангельская область</v>
      </c>
      <c r="B31" s="5">
        <f>hidden1!N25</f>
        <v>45</v>
      </c>
      <c r="C31" s="5">
        <f>hidden1!O25</f>
        <v>4</v>
      </c>
    </row>
    <row r="32" spans="1:3" x14ac:dyDescent="0.2">
      <c r="A32" s="4" t="str">
        <f>hidden1!A26</f>
        <v>Вологодская область</v>
      </c>
      <c r="B32" s="5">
        <f>hidden1!N26</f>
        <v>39</v>
      </c>
      <c r="C32" s="5">
        <f>hidden1!O26</f>
        <v>0</v>
      </c>
    </row>
    <row r="33" spans="1:3" x14ac:dyDescent="0.2">
      <c r="A33" s="4" t="str">
        <f>hidden1!A27</f>
        <v>Калининградская область</v>
      </c>
      <c r="B33" s="5">
        <f>hidden1!N27</f>
        <v>15</v>
      </c>
      <c r="C33" s="5">
        <f>hidden1!O27</f>
        <v>0</v>
      </c>
    </row>
    <row r="34" spans="1:3" x14ac:dyDescent="0.2">
      <c r="A34" s="4" t="str">
        <f>hidden1!A28</f>
        <v>Ленинградская область</v>
      </c>
      <c r="B34" s="5">
        <f>hidden1!N28</f>
        <v>4</v>
      </c>
      <c r="C34" s="5">
        <f>hidden1!O28</f>
        <v>1</v>
      </c>
    </row>
    <row r="35" spans="1:3" x14ac:dyDescent="0.2">
      <c r="A35" s="4" t="str">
        <f>hidden1!A29</f>
        <v>Мурманская область</v>
      </c>
      <c r="B35" s="5">
        <f>hidden1!N29</f>
        <v>14</v>
      </c>
      <c r="C35" s="5">
        <f>hidden1!O29</f>
        <v>1</v>
      </c>
    </row>
    <row r="36" spans="1:3" x14ac:dyDescent="0.2">
      <c r="A36" s="4" t="str">
        <f>hidden1!A30</f>
        <v>Новгородская область</v>
      </c>
      <c r="B36" s="5">
        <f>hidden1!N30</f>
        <v>5</v>
      </c>
      <c r="C36" s="5">
        <f>hidden1!O30</f>
        <v>0</v>
      </c>
    </row>
    <row r="37" spans="1:3" x14ac:dyDescent="0.2">
      <c r="A37" s="4" t="str">
        <f>hidden1!A31</f>
        <v>Псковская область</v>
      </c>
      <c r="B37" s="5">
        <f>hidden1!N31</f>
        <v>2</v>
      </c>
      <c r="C37" s="5">
        <f>hidden1!O31</f>
        <v>0</v>
      </c>
    </row>
    <row r="38" spans="1:3" x14ac:dyDescent="0.2">
      <c r="A38" s="4" t="str">
        <f>hidden1!A32</f>
        <v>город Санкт-Петербург</v>
      </c>
      <c r="B38" s="5">
        <f>hidden1!N32</f>
        <v>33</v>
      </c>
      <c r="C38" s="5">
        <f>hidden1!O32</f>
        <v>0</v>
      </c>
    </row>
    <row r="39" spans="1:3" x14ac:dyDescent="0.2">
      <c r="A39" s="4" t="str">
        <f>hidden1!A33</f>
        <v>Ненецкий АО</v>
      </c>
      <c r="B39" s="5">
        <f>hidden1!N33</f>
        <v>6</v>
      </c>
      <c r="C39" s="5">
        <f>hidden1!O33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hidden1!N34</f>
        <v>32</v>
      </c>
      <c r="C40" s="5">
        <f>hidden1!O34</f>
        <v>0</v>
      </c>
    </row>
    <row r="41" spans="1:3" x14ac:dyDescent="0.2">
      <c r="A41" s="4" t="str">
        <f>hidden1!A35</f>
        <v>Республика Дагестан</v>
      </c>
      <c r="B41" s="5">
        <f>hidden1!N35</f>
        <v>2</v>
      </c>
      <c r="C41" s="5">
        <f>hidden1!O35</f>
        <v>0</v>
      </c>
    </row>
    <row r="42" spans="1:3" x14ac:dyDescent="0.2">
      <c r="A42" s="4" t="str">
        <f>hidden1!A36</f>
        <v>Республика Ингушетия</v>
      </c>
      <c r="B42" s="5">
        <f>hidden1!N36</f>
        <v>7</v>
      </c>
      <c r="C42" s="5">
        <f>hidden1!O36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hidden1!N37</f>
        <v>7</v>
      </c>
      <c r="C43" s="5">
        <f>hidden1!O37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hidden1!N38</f>
        <v>0</v>
      </c>
      <c r="C44" s="5">
        <f>hidden1!O38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hidden1!N39</f>
        <v>0</v>
      </c>
      <c r="C45" s="5">
        <f>hidden1!O39</f>
        <v>0</v>
      </c>
    </row>
    <row r="46" spans="1:3" x14ac:dyDescent="0.2">
      <c r="A46" s="4" t="str">
        <f>hidden1!A40</f>
        <v>Чеченская Республика</v>
      </c>
      <c r="B46" s="5">
        <f>hidden1!N40</f>
        <v>0</v>
      </c>
      <c r="C46" s="5">
        <f>hidden1!O40</f>
        <v>0</v>
      </c>
    </row>
    <row r="47" spans="1:3" x14ac:dyDescent="0.2">
      <c r="A47" s="4" t="str">
        <f>hidden1!A41</f>
        <v>Ставропольский край</v>
      </c>
      <c r="B47" s="5">
        <f>hidden1!N41</f>
        <v>16</v>
      </c>
      <c r="C47" s="5">
        <f>hidden1!O41</f>
        <v>0</v>
      </c>
    </row>
    <row r="48" spans="1:3" x14ac:dyDescent="0.2">
      <c r="A48" s="4" t="str">
        <f>hidden1!A42</f>
        <v>ЮЖНЫЙ ФЕДЕРАЛЬНЫЙ ОКРУГ</v>
      </c>
      <c r="B48" s="5">
        <f>hidden1!N42</f>
        <v>652</v>
      </c>
      <c r="C48" s="5">
        <f>hidden1!O42</f>
        <v>10</v>
      </c>
    </row>
    <row r="49" spans="1:3" x14ac:dyDescent="0.2">
      <c r="A49" s="4" t="str">
        <f>hidden1!A43</f>
        <v>Республика Адыгея</v>
      </c>
      <c r="B49" s="5">
        <f>hidden1!N43</f>
        <v>0</v>
      </c>
      <c r="C49" s="5">
        <f>hidden1!O43</f>
        <v>0</v>
      </c>
    </row>
    <row r="50" spans="1:3" x14ac:dyDescent="0.2">
      <c r="A50" s="4" t="str">
        <f>hidden1!A44</f>
        <v>Республика Калмыкия</v>
      </c>
      <c r="B50" s="5">
        <f>hidden1!N44</f>
        <v>0</v>
      </c>
      <c r="C50" s="5">
        <f>hidden1!O44</f>
        <v>0</v>
      </c>
    </row>
    <row r="51" spans="1:3" x14ac:dyDescent="0.2">
      <c r="A51" s="4" t="str">
        <f>hidden1!A45</f>
        <v>Республика Крым</v>
      </c>
      <c r="B51" s="5">
        <f>hidden1!N45</f>
        <v>399</v>
      </c>
      <c r="C51" s="5">
        <f>hidden1!O45</f>
        <v>0</v>
      </c>
    </row>
    <row r="52" spans="1:3" x14ac:dyDescent="0.2">
      <c r="A52" s="4" t="str">
        <f>hidden1!A46</f>
        <v>Краснодарский край</v>
      </c>
      <c r="B52" s="5">
        <f>hidden1!N46</f>
        <v>22</v>
      </c>
      <c r="C52" s="5">
        <f>hidden1!O46</f>
        <v>6</v>
      </c>
    </row>
    <row r="53" spans="1:3" x14ac:dyDescent="0.2">
      <c r="A53" s="4" t="str">
        <f>hidden1!A47</f>
        <v>Астраханская область</v>
      </c>
      <c r="B53" s="5">
        <f>hidden1!N47</f>
        <v>7</v>
      </c>
      <c r="C53" s="5">
        <f>hidden1!O47</f>
        <v>0</v>
      </c>
    </row>
    <row r="54" spans="1:3" x14ac:dyDescent="0.2">
      <c r="A54" s="4" t="str">
        <f>hidden1!A48</f>
        <v>Волгоградская область</v>
      </c>
      <c r="B54" s="5">
        <f>hidden1!N48</f>
        <v>7</v>
      </c>
      <c r="C54" s="5">
        <f>hidden1!O48</f>
        <v>2</v>
      </c>
    </row>
    <row r="55" spans="1:3" x14ac:dyDescent="0.2">
      <c r="A55" s="4" t="str">
        <f>hidden1!A49</f>
        <v>Ростовская область</v>
      </c>
      <c r="B55" s="5">
        <f>hidden1!N49</f>
        <v>32</v>
      </c>
      <c r="C55" s="5">
        <f>hidden1!O49</f>
        <v>2</v>
      </c>
    </row>
    <row r="56" spans="1:3" x14ac:dyDescent="0.2">
      <c r="A56" s="4" t="str">
        <f>hidden1!A50</f>
        <v>город Севастополь</v>
      </c>
      <c r="B56" s="5">
        <f>hidden1!N50</f>
        <v>185</v>
      </c>
      <c r="C56" s="5">
        <f>hidden1!O50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hidden1!N51</f>
        <v>620</v>
      </c>
      <c r="C57" s="5">
        <f>hidden1!O51</f>
        <v>63</v>
      </c>
    </row>
    <row r="58" spans="1:3" x14ac:dyDescent="0.2">
      <c r="A58" s="4" t="str">
        <f>hidden1!A52</f>
        <v>Республика Башкортостан</v>
      </c>
      <c r="B58" s="5">
        <f>hidden1!N52</f>
        <v>119</v>
      </c>
      <c r="C58" s="5">
        <f>hidden1!O52</f>
        <v>24</v>
      </c>
    </row>
    <row r="59" spans="1:3" x14ac:dyDescent="0.2">
      <c r="A59" s="4" t="str">
        <f>hidden1!A53</f>
        <v>Республика Марий-Эл</v>
      </c>
      <c r="B59" s="5">
        <f>hidden1!N53</f>
        <v>30</v>
      </c>
      <c r="C59" s="5">
        <f>hidden1!O53</f>
        <v>1</v>
      </c>
    </row>
    <row r="60" spans="1:3" x14ac:dyDescent="0.2">
      <c r="A60" s="4" t="str">
        <f>hidden1!A54</f>
        <v>Республика Мордовия</v>
      </c>
      <c r="B60" s="5">
        <f>hidden1!N54</f>
        <v>9</v>
      </c>
      <c r="C60" s="5">
        <f>hidden1!O54</f>
        <v>0</v>
      </c>
    </row>
    <row r="61" spans="1:3" x14ac:dyDescent="0.2">
      <c r="A61" s="4" t="str">
        <f>hidden1!A55</f>
        <v>Республика Татарстан</v>
      </c>
      <c r="B61" s="5">
        <f>hidden1!N55</f>
        <v>28</v>
      </c>
      <c r="C61" s="5">
        <f>hidden1!O55</f>
        <v>0</v>
      </c>
    </row>
    <row r="62" spans="1:3" x14ac:dyDescent="0.2">
      <c r="A62" s="4" t="str">
        <f>hidden1!A56</f>
        <v>Удмуртская Республика</v>
      </c>
      <c r="B62" s="5">
        <f>hidden1!N56</f>
        <v>76</v>
      </c>
      <c r="C62" s="5">
        <f>hidden1!O56</f>
        <v>19</v>
      </c>
    </row>
    <row r="63" spans="1:3" x14ac:dyDescent="0.2">
      <c r="A63" s="4" t="str">
        <f>hidden1!A57</f>
        <v>Чувашская Республика</v>
      </c>
      <c r="B63" s="5">
        <f>hidden1!N57</f>
        <v>11</v>
      </c>
      <c r="C63" s="5">
        <f>hidden1!O57</f>
        <v>0</v>
      </c>
    </row>
    <row r="64" spans="1:3" x14ac:dyDescent="0.2">
      <c r="A64" s="4" t="str">
        <f>hidden1!A58</f>
        <v>Кировская область</v>
      </c>
      <c r="B64" s="5">
        <f>hidden1!N58</f>
        <v>126</v>
      </c>
      <c r="C64" s="5">
        <f>hidden1!O58</f>
        <v>4</v>
      </c>
    </row>
    <row r="65" spans="1:3" x14ac:dyDescent="0.2">
      <c r="A65" s="4" t="str">
        <f>hidden1!A59</f>
        <v>Нижегородская область</v>
      </c>
      <c r="B65" s="5">
        <f>hidden1!N59</f>
        <v>26</v>
      </c>
      <c r="C65" s="5">
        <f>hidden1!O59</f>
        <v>0</v>
      </c>
    </row>
    <row r="66" spans="1:3" x14ac:dyDescent="0.2">
      <c r="A66" s="4" t="str">
        <f>hidden1!A60</f>
        <v>Оренбургская область</v>
      </c>
      <c r="B66" s="5">
        <f>hidden1!N60</f>
        <v>43</v>
      </c>
      <c r="C66" s="5">
        <f>hidden1!O60</f>
        <v>2</v>
      </c>
    </row>
    <row r="67" spans="1:3" x14ac:dyDescent="0.2">
      <c r="A67" s="4" t="str">
        <f>hidden1!A61</f>
        <v>Пензенская область</v>
      </c>
      <c r="B67" s="5">
        <f>hidden1!N61</f>
        <v>10</v>
      </c>
      <c r="C67" s="5">
        <f>hidden1!O61</f>
        <v>6</v>
      </c>
    </row>
    <row r="68" spans="1:3" x14ac:dyDescent="0.2">
      <c r="A68" s="4" t="str">
        <f>hidden1!A62</f>
        <v>Пермский край</v>
      </c>
      <c r="B68" s="5">
        <f>hidden1!N62</f>
        <v>60</v>
      </c>
      <c r="C68" s="5">
        <f>hidden1!O62</f>
        <v>4</v>
      </c>
    </row>
    <row r="69" spans="1:3" x14ac:dyDescent="0.2">
      <c r="A69" s="4" t="str">
        <f>hidden1!A63</f>
        <v>Самарская область</v>
      </c>
      <c r="B69" s="5">
        <f>hidden1!N63</f>
        <v>49</v>
      </c>
      <c r="C69" s="5">
        <f>hidden1!O63</f>
        <v>1</v>
      </c>
    </row>
    <row r="70" spans="1:3" x14ac:dyDescent="0.2">
      <c r="A70" s="4" t="str">
        <f>hidden1!A64</f>
        <v>Саратовская область</v>
      </c>
      <c r="B70" s="5">
        <f>hidden1!N64</f>
        <v>10</v>
      </c>
      <c r="C70" s="5">
        <f>hidden1!O64</f>
        <v>1</v>
      </c>
    </row>
    <row r="71" spans="1:3" x14ac:dyDescent="0.2">
      <c r="A71" s="4" t="str">
        <f>hidden1!A65</f>
        <v>Ульяновская область</v>
      </c>
      <c r="B71" s="5">
        <f>hidden1!N65</f>
        <v>23</v>
      </c>
      <c r="C71" s="5">
        <f>hidden1!O65</f>
        <v>1</v>
      </c>
    </row>
    <row r="72" spans="1:3" x14ac:dyDescent="0.2">
      <c r="A72" s="4" t="str">
        <f>hidden1!A66</f>
        <v>УРАЛЬСКИЙ ФЕДЕРАЛЬНЫЙ ОКРУГ</v>
      </c>
      <c r="B72" s="5">
        <f>hidden1!N66</f>
        <v>249</v>
      </c>
      <c r="C72" s="5">
        <f>hidden1!O66</f>
        <v>27</v>
      </c>
    </row>
    <row r="73" spans="1:3" x14ac:dyDescent="0.2">
      <c r="A73" s="4" t="str">
        <f>hidden1!A67</f>
        <v>Курганская область</v>
      </c>
      <c r="B73" s="5">
        <f>hidden1!N67</f>
        <v>15</v>
      </c>
      <c r="C73" s="5">
        <f>hidden1!O67</f>
        <v>2</v>
      </c>
    </row>
    <row r="74" spans="1:3" x14ac:dyDescent="0.2">
      <c r="A74" s="4" t="str">
        <f>hidden1!A68</f>
        <v>Свердловская область</v>
      </c>
      <c r="B74" s="5">
        <f>hidden1!N68</f>
        <v>105</v>
      </c>
      <c r="C74" s="5">
        <f>hidden1!O68</f>
        <v>9</v>
      </c>
    </row>
    <row r="75" spans="1:3" x14ac:dyDescent="0.2">
      <c r="A75" s="4" t="str">
        <f>hidden1!A69</f>
        <v>Тюменская область</v>
      </c>
      <c r="B75" s="5">
        <f>hidden1!N69</f>
        <v>9</v>
      </c>
      <c r="C75" s="5">
        <f>hidden1!O69</f>
        <v>1</v>
      </c>
    </row>
    <row r="76" spans="1:3" x14ac:dyDescent="0.2">
      <c r="A76" s="4" t="str">
        <f>hidden1!A70</f>
        <v>Челябинская область</v>
      </c>
      <c r="B76" s="5">
        <f>hidden1!N70</f>
        <v>57</v>
      </c>
      <c r="C76" s="5">
        <f>hidden1!O70</f>
        <v>5</v>
      </c>
    </row>
    <row r="77" spans="1:3" x14ac:dyDescent="0.2">
      <c r="A77" s="4" t="str">
        <f>hidden1!A71</f>
        <v>Ханты-Мансийский АО - Югра</v>
      </c>
      <c r="B77" s="5">
        <f>hidden1!N71</f>
        <v>56</v>
      </c>
      <c r="C77" s="5">
        <f>hidden1!O71</f>
        <v>10</v>
      </c>
    </row>
    <row r="78" spans="1:3" x14ac:dyDescent="0.2">
      <c r="A78" s="4" t="str">
        <f>hidden1!A72</f>
        <v>Ямало-Hенецкий АО</v>
      </c>
      <c r="B78" s="5">
        <f>hidden1!N72</f>
        <v>7</v>
      </c>
      <c r="C78" s="5">
        <f>hidden1!O72</f>
        <v>0</v>
      </c>
    </row>
    <row r="79" spans="1:3" x14ac:dyDescent="0.2">
      <c r="A79" s="4" t="str">
        <f>hidden1!A73</f>
        <v>СИБИРСКИЙ ФЕДЕРАЛЬНЫЙ ОКРУГ</v>
      </c>
      <c r="B79" s="5">
        <f>hidden1!N73</f>
        <v>289</v>
      </c>
      <c r="C79" s="5">
        <f>hidden1!O73</f>
        <v>14</v>
      </c>
    </row>
    <row r="80" spans="1:3" x14ac:dyDescent="0.2">
      <c r="A80" s="4" t="str">
        <f>hidden1!A74</f>
        <v>Республика Алтай</v>
      </c>
      <c r="B80" s="5">
        <f>hidden1!N74</f>
        <v>0</v>
      </c>
      <c r="C80" s="5">
        <f>hidden1!O74</f>
        <v>0</v>
      </c>
    </row>
    <row r="81" spans="1:3" x14ac:dyDescent="0.2">
      <c r="A81" s="4" t="str">
        <f>hidden1!A75</f>
        <v>Республика Бурятия</v>
      </c>
      <c r="B81" s="5">
        <f>hidden1!N75</f>
        <v>25</v>
      </c>
      <c r="C81" s="5">
        <f>hidden1!O75</f>
        <v>0</v>
      </c>
    </row>
    <row r="82" spans="1:3" x14ac:dyDescent="0.2">
      <c r="A82" s="4" t="str">
        <f>hidden1!A76</f>
        <v>Республика Тыва</v>
      </c>
      <c r="B82" s="5">
        <f>hidden1!N76</f>
        <v>11</v>
      </c>
      <c r="C82" s="5">
        <f>hidden1!O76</f>
        <v>0</v>
      </c>
    </row>
    <row r="83" spans="1:3" x14ac:dyDescent="0.2">
      <c r="A83" s="4" t="str">
        <f>hidden1!A77</f>
        <v>Республика Хакасия</v>
      </c>
      <c r="B83" s="5">
        <f>hidden1!N77</f>
        <v>13</v>
      </c>
      <c r="C83" s="5">
        <f>hidden1!O77</f>
        <v>0</v>
      </c>
    </row>
    <row r="84" spans="1:3" x14ac:dyDescent="0.2">
      <c r="A84" s="4" t="str">
        <f>hidden1!A78</f>
        <v>Алтайский край</v>
      </c>
      <c r="B84" s="5">
        <f>hidden1!N78</f>
        <v>4</v>
      </c>
      <c r="C84" s="5">
        <f>hidden1!O78</f>
        <v>0</v>
      </c>
    </row>
    <row r="85" spans="1:3" x14ac:dyDescent="0.2">
      <c r="A85" s="4" t="str">
        <f>hidden1!A79</f>
        <v>Красноярский край</v>
      </c>
      <c r="B85" s="5">
        <f>hidden1!N79</f>
        <v>71</v>
      </c>
      <c r="C85" s="5">
        <f>hidden1!O79</f>
        <v>9</v>
      </c>
    </row>
    <row r="86" spans="1:3" x14ac:dyDescent="0.2">
      <c r="A86" s="4" t="str">
        <f>hidden1!A80</f>
        <v>Иркутская область</v>
      </c>
      <c r="B86" s="5">
        <f>hidden1!N80</f>
        <v>17</v>
      </c>
      <c r="C86" s="5">
        <f>hidden1!O80</f>
        <v>0</v>
      </c>
    </row>
    <row r="87" spans="1:3" x14ac:dyDescent="0.2">
      <c r="A87" s="4" t="str">
        <f>hidden1!A81</f>
        <v>Кемеровская область</v>
      </c>
      <c r="B87" s="5">
        <f>hidden1!N81</f>
        <v>19</v>
      </c>
      <c r="C87" s="5">
        <f>hidden1!O81</f>
        <v>0</v>
      </c>
    </row>
    <row r="88" spans="1:3" x14ac:dyDescent="0.2">
      <c r="A88" s="4" t="str">
        <f>hidden1!A82</f>
        <v>Новосибирская область</v>
      </c>
      <c r="B88" s="5">
        <f>hidden1!N82</f>
        <v>34</v>
      </c>
      <c r="C88" s="5">
        <f>hidden1!O82</f>
        <v>2</v>
      </c>
    </row>
    <row r="89" spans="1:3" x14ac:dyDescent="0.2">
      <c r="A89" s="4" t="str">
        <f>hidden1!A83</f>
        <v>Омская область</v>
      </c>
      <c r="B89" s="5">
        <f>hidden1!N83</f>
        <v>40</v>
      </c>
      <c r="C89" s="5">
        <f>hidden1!O83</f>
        <v>2</v>
      </c>
    </row>
    <row r="90" spans="1:3" x14ac:dyDescent="0.2">
      <c r="A90" s="4" t="str">
        <f>hidden1!A84</f>
        <v>Томская область</v>
      </c>
      <c r="B90" s="5">
        <f>hidden1!N84</f>
        <v>4</v>
      </c>
      <c r="C90" s="5">
        <f>hidden1!O84</f>
        <v>1</v>
      </c>
    </row>
    <row r="91" spans="1:3" x14ac:dyDescent="0.2">
      <c r="A91" s="4" t="str">
        <f>hidden1!A85</f>
        <v>Забайкальский край</v>
      </c>
      <c r="B91" s="5">
        <f>hidden1!N85</f>
        <v>51</v>
      </c>
      <c r="C91" s="5">
        <f>hidden1!O85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hidden1!N86</f>
        <v>143</v>
      </c>
      <c r="C92" s="5">
        <f>hidden1!O86</f>
        <v>4</v>
      </c>
    </row>
    <row r="93" spans="1:3" x14ac:dyDescent="0.2">
      <c r="A93" s="4" t="str">
        <f>hidden1!A87</f>
        <v>Республика Саха (Якутия)</v>
      </c>
      <c r="B93" s="5">
        <f>hidden1!N87</f>
        <v>47</v>
      </c>
      <c r="C93" s="5">
        <f>hidden1!O87</f>
        <v>2</v>
      </c>
    </row>
    <row r="94" spans="1:3" x14ac:dyDescent="0.2">
      <c r="A94" s="4" t="str">
        <f>hidden1!A88</f>
        <v>Приморский край</v>
      </c>
      <c r="B94" s="5">
        <f>hidden1!N88</f>
        <v>61</v>
      </c>
      <c r="C94" s="5">
        <f>hidden1!O88</f>
        <v>0</v>
      </c>
    </row>
    <row r="95" spans="1:3" x14ac:dyDescent="0.2">
      <c r="A95" s="4" t="str">
        <f>hidden1!A89</f>
        <v>Хабаровский край</v>
      </c>
      <c r="B95" s="5">
        <f>hidden1!N89</f>
        <v>13</v>
      </c>
      <c r="C95" s="5">
        <f>hidden1!O89</f>
        <v>2</v>
      </c>
    </row>
    <row r="96" spans="1:3" x14ac:dyDescent="0.2">
      <c r="A96" s="4" t="str">
        <f>hidden1!A90</f>
        <v>Амурская область</v>
      </c>
      <c r="B96" s="5">
        <f>hidden1!N90</f>
        <v>8</v>
      </c>
      <c r="C96" s="5">
        <f>hidden1!O90</f>
        <v>0</v>
      </c>
    </row>
    <row r="97" spans="1:3" x14ac:dyDescent="0.2">
      <c r="A97" s="4" t="str">
        <f>hidden1!A91</f>
        <v>Камчатский край</v>
      </c>
      <c r="B97" s="5">
        <f>hidden1!N91</f>
        <v>4</v>
      </c>
      <c r="C97" s="5">
        <f>hidden1!O91</f>
        <v>0</v>
      </c>
    </row>
    <row r="98" spans="1:3" x14ac:dyDescent="0.2">
      <c r="A98" s="4" t="str">
        <f>hidden1!A92</f>
        <v>Магаданская область</v>
      </c>
      <c r="B98" s="5">
        <f>hidden1!N92</f>
        <v>2</v>
      </c>
      <c r="C98" s="5">
        <f>hidden1!O92</f>
        <v>0</v>
      </c>
    </row>
    <row r="99" spans="1:3" x14ac:dyDescent="0.2">
      <c r="A99" s="4" t="str">
        <f>hidden1!A93</f>
        <v>Сахалинская область</v>
      </c>
      <c r="B99" s="5">
        <f>hidden1!N93</f>
        <v>7</v>
      </c>
      <c r="C99" s="5">
        <f>hidden1!O93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hidden1!N94</f>
        <v>0</v>
      </c>
      <c r="C100" s="5">
        <f>hidden1!O94</f>
        <v>0</v>
      </c>
    </row>
    <row r="101" spans="1:3" x14ac:dyDescent="0.2">
      <c r="A101" s="4" t="str">
        <f>hidden1!A95</f>
        <v>Чукотский АО</v>
      </c>
      <c r="B101" s="5">
        <f>hidden1!N95</f>
        <v>1</v>
      </c>
      <c r="C101" s="5">
        <f>hidden1!O95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13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hidden1!P1</f>
        <v>804</v>
      </c>
      <c r="C7" s="5">
        <f>hidden1!Q1</f>
        <v>101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hidden1!P3</f>
        <v>285</v>
      </c>
      <c r="C9" s="5">
        <f>hidden1!Q3</f>
        <v>56</v>
      </c>
    </row>
    <row r="10" spans="1:3" x14ac:dyDescent="0.2">
      <c r="A10" s="4" t="str">
        <f>hidden1!A4</f>
        <v>Белгородская область</v>
      </c>
      <c r="B10" s="5">
        <f>hidden1!P4</f>
        <v>12</v>
      </c>
      <c r="C10" s="5">
        <f>hidden1!Q4</f>
        <v>0</v>
      </c>
    </row>
    <row r="11" spans="1:3" x14ac:dyDescent="0.2">
      <c r="A11" s="4" t="str">
        <f>hidden1!A5</f>
        <v>Брянская область</v>
      </c>
      <c r="B11" s="5">
        <f>hidden1!P5</f>
        <v>4</v>
      </c>
      <c r="C11" s="5">
        <f>hidden1!Q5</f>
        <v>0</v>
      </c>
    </row>
    <row r="12" spans="1:3" x14ac:dyDescent="0.2">
      <c r="A12" s="4" t="str">
        <f>hidden1!A6</f>
        <v>Владимирская область</v>
      </c>
      <c r="B12" s="5">
        <f>hidden1!P6</f>
        <v>1</v>
      </c>
      <c r="C12" s="5">
        <f>hidden1!Q6</f>
        <v>0</v>
      </c>
    </row>
    <row r="13" spans="1:3" x14ac:dyDescent="0.2">
      <c r="A13" s="4" t="str">
        <f>hidden1!A7</f>
        <v>Воронежская область</v>
      </c>
      <c r="B13" s="5">
        <f>hidden1!P7</f>
        <v>0</v>
      </c>
      <c r="C13" s="5">
        <f>hidden1!Q7</f>
        <v>0</v>
      </c>
    </row>
    <row r="14" spans="1:3" x14ac:dyDescent="0.2">
      <c r="A14" s="4" t="str">
        <f>hidden1!A8</f>
        <v>Ивановская область</v>
      </c>
      <c r="B14" s="5">
        <f>hidden1!P8</f>
        <v>4</v>
      </c>
      <c r="C14" s="5">
        <f>hidden1!Q8</f>
        <v>0</v>
      </c>
    </row>
    <row r="15" spans="1:3" x14ac:dyDescent="0.2">
      <c r="A15" s="4" t="str">
        <f>hidden1!A9</f>
        <v>Калужская область</v>
      </c>
      <c r="B15" s="5">
        <f>hidden1!P9</f>
        <v>1</v>
      </c>
      <c r="C15" s="5">
        <f>hidden1!Q9</f>
        <v>0</v>
      </c>
    </row>
    <row r="16" spans="1:3" x14ac:dyDescent="0.2">
      <c r="A16" s="4" t="str">
        <f>hidden1!A10</f>
        <v>Костромская область</v>
      </c>
      <c r="B16" s="5">
        <f>hidden1!P10</f>
        <v>1</v>
      </c>
      <c r="C16" s="5">
        <f>hidden1!Q10</f>
        <v>0</v>
      </c>
    </row>
    <row r="17" spans="1:3" x14ac:dyDescent="0.2">
      <c r="A17" s="4" t="str">
        <f>hidden1!A11</f>
        <v>Курская область</v>
      </c>
      <c r="B17" s="5">
        <f>hidden1!P11</f>
        <v>1</v>
      </c>
      <c r="C17" s="5">
        <f>hidden1!Q11</f>
        <v>0</v>
      </c>
    </row>
    <row r="18" spans="1:3" x14ac:dyDescent="0.2">
      <c r="A18" s="4" t="str">
        <f>hidden1!A12</f>
        <v>Липецкая область</v>
      </c>
      <c r="B18" s="5">
        <f>hidden1!P12</f>
        <v>4</v>
      </c>
      <c r="C18" s="5">
        <f>hidden1!Q12</f>
        <v>1</v>
      </c>
    </row>
    <row r="19" spans="1:3" x14ac:dyDescent="0.2">
      <c r="A19" s="4" t="str">
        <f>hidden1!A13</f>
        <v>Московская область</v>
      </c>
      <c r="B19" s="5">
        <f>hidden1!P13</f>
        <v>65</v>
      </c>
      <c r="C19" s="5">
        <f>hidden1!Q13</f>
        <v>16</v>
      </c>
    </row>
    <row r="20" spans="1:3" x14ac:dyDescent="0.2">
      <c r="A20" s="4" t="str">
        <f>hidden1!A14</f>
        <v>Орловская область</v>
      </c>
      <c r="B20" s="5">
        <f>hidden1!P14</f>
        <v>3</v>
      </c>
      <c r="C20" s="5">
        <f>hidden1!Q14</f>
        <v>0</v>
      </c>
    </row>
    <row r="21" spans="1:3" x14ac:dyDescent="0.2">
      <c r="A21" s="4" t="str">
        <f>hidden1!A15</f>
        <v>Рязанская область</v>
      </c>
      <c r="B21" s="5">
        <f>hidden1!P15</f>
        <v>6</v>
      </c>
      <c r="C21" s="5">
        <f>hidden1!Q15</f>
        <v>0</v>
      </c>
    </row>
    <row r="22" spans="1:3" x14ac:dyDescent="0.2">
      <c r="A22" s="4" t="str">
        <f>hidden1!A16</f>
        <v>Смоленская область</v>
      </c>
      <c r="B22" s="5">
        <f>hidden1!P16</f>
        <v>5</v>
      </c>
      <c r="C22" s="5">
        <f>hidden1!Q16</f>
        <v>0</v>
      </c>
    </row>
    <row r="23" spans="1:3" x14ac:dyDescent="0.2">
      <c r="A23" s="4" t="str">
        <f>hidden1!A17</f>
        <v>Тамбовская область</v>
      </c>
      <c r="B23" s="5">
        <f>hidden1!P17</f>
        <v>3</v>
      </c>
      <c r="C23" s="5">
        <f>hidden1!Q17</f>
        <v>0</v>
      </c>
    </row>
    <row r="24" spans="1:3" x14ac:dyDescent="0.2">
      <c r="A24" s="4" t="str">
        <f>hidden1!A18</f>
        <v>Тверская область</v>
      </c>
      <c r="B24" s="5">
        <f>hidden1!P18</f>
        <v>3</v>
      </c>
      <c r="C24" s="5">
        <f>hidden1!Q18</f>
        <v>1</v>
      </c>
    </row>
    <row r="25" spans="1:3" x14ac:dyDescent="0.2">
      <c r="A25" s="4" t="str">
        <f>hidden1!A19</f>
        <v>Тульская область</v>
      </c>
      <c r="B25" s="5">
        <f>hidden1!P19</f>
        <v>2</v>
      </c>
      <c r="C25" s="5">
        <f>hidden1!Q19</f>
        <v>1</v>
      </c>
    </row>
    <row r="26" spans="1:3" x14ac:dyDescent="0.2">
      <c r="A26" s="4" t="str">
        <f>hidden1!A20</f>
        <v>Ярославская область</v>
      </c>
      <c r="B26" s="5">
        <f>hidden1!P20</f>
        <v>3</v>
      </c>
      <c r="C26" s="5">
        <f>hidden1!Q20</f>
        <v>0</v>
      </c>
    </row>
    <row r="27" spans="1:3" x14ac:dyDescent="0.2">
      <c r="A27" s="4" t="str">
        <f>hidden1!A21</f>
        <v>город Москва</v>
      </c>
      <c r="B27" s="5">
        <f>hidden1!P21</f>
        <v>167</v>
      </c>
      <c r="C27" s="5">
        <f>hidden1!Q21</f>
        <v>37</v>
      </c>
    </row>
    <row r="28" spans="1:3" x14ac:dyDescent="0.2">
      <c r="A28" s="4" t="str">
        <f>hidden1!A22</f>
        <v>СЕВЕРО-ЗАПАДНЫЙ ФЕДЕРАЛЬНЫЙ ОКРУГ</v>
      </c>
      <c r="B28" s="5">
        <f>hidden1!P22</f>
        <v>55</v>
      </c>
      <c r="C28" s="5">
        <f>hidden1!Q22</f>
        <v>0</v>
      </c>
    </row>
    <row r="29" spans="1:3" x14ac:dyDescent="0.2">
      <c r="A29" s="4" t="str">
        <f>hidden1!A23</f>
        <v>Республика Карелия</v>
      </c>
      <c r="B29" s="5">
        <f>hidden1!P23</f>
        <v>1</v>
      </c>
      <c r="C29" s="5">
        <f>hidden1!Q23</f>
        <v>0</v>
      </c>
    </row>
    <row r="30" spans="1:3" x14ac:dyDescent="0.2">
      <c r="A30" s="4" t="str">
        <f>hidden1!A24</f>
        <v>Республика Коми</v>
      </c>
      <c r="B30" s="5">
        <f>hidden1!P24</f>
        <v>5</v>
      </c>
      <c r="C30" s="5">
        <f>hidden1!Q24</f>
        <v>0</v>
      </c>
    </row>
    <row r="31" spans="1:3" x14ac:dyDescent="0.2">
      <c r="A31" s="4" t="str">
        <f>hidden1!A25</f>
        <v>Архангельская область</v>
      </c>
      <c r="B31" s="5">
        <f>hidden1!P25</f>
        <v>9</v>
      </c>
      <c r="C31" s="5">
        <f>hidden1!Q25</f>
        <v>0</v>
      </c>
    </row>
    <row r="32" spans="1:3" x14ac:dyDescent="0.2">
      <c r="A32" s="4" t="str">
        <f>hidden1!A26</f>
        <v>Вологодская область</v>
      </c>
      <c r="B32" s="5">
        <f>hidden1!P26</f>
        <v>8</v>
      </c>
      <c r="C32" s="5">
        <f>hidden1!Q26</f>
        <v>0</v>
      </c>
    </row>
    <row r="33" spans="1:3" x14ac:dyDescent="0.2">
      <c r="A33" s="4" t="str">
        <f>hidden1!A27</f>
        <v>Калининградская область</v>
      </c>
      <c r="B33" s="5">
        <f>hidden1!P27</f>
        <v>5</v>
      </c>
      <c r="C33" s="5">
        <f>hidden1!Q27</f>
        <v>0</v>
      </c>
    </row>
    <row r="34" spans="1:3" x14ac:dyDescent="0.2">
      <c r="A34" s="4" t="str">
        <f>hidden1!A28</f>
        <v>Ленинградская область</v>
      </c>
      <c r="B34" s="5">
        <f>hidden1!P28</f>
        <v>1</v>
      </c>
      <c r="C34" s="5">
        <f>hidden1!Q28</f>
        <v>0</v>
      </c>
    </row>
    <row r="35" spans="1:3" x14ac:dyDescent="0.2">
      <c r="A35" s="4" t="str">
        <f>hidden1!A29</f>
        <v>Мурманская область</v>
      </c>
      <c r="B35" s="5">
        <f>hidden1!P29</f>
        <v>15</v>
      </c>
      <c r="C35" s="5">
        <f>hidden1!Q29</f>
        <v>0</v>
      </c>
    </row>
    <row r="36" spans="1:3" x14ac:dyDescent="0.2">
      <c r="A36" s="4" t="str">
        <f>hidden1!A30</f>
        <v>Новгородская область</v>
      </c>
      <c r="B36" s="5">
        <f>hidden1!P30</f>
        <v>2</v>
      </c>
      <c r="C36" s="5">
        <f>hidden1!Q30</f>
        <v>0</v>
      </c>
    </row>
    <row r="37" spans="1:3" x14ac:dyDescent="0.2">
      <c r="A37" s="4" t="str">
        <f>hidden1!A31</f>
        <v>Псковская область</v>
      </c>
      <c r="B37" s="5">
        <f>hidden1!P31</f>
        <v>0</v>
      </c>
      <c r="C37" s="5">
        <f>hidden1!Q31</f>
        <v>0</v>
      </c>
    </row>
    <row r="38" spans="1:3" x14ac:dyDescent="0.2">
      <c r="A38" s="4" t="str">
        <f>hidden1!A32</f>
        <v>город Санкт-Петербург</v>
      </c>
      <c r="B38" s="5">
        <f>hidden1!P32</f>
        <v>9</v>
      </c>
      <c r="C38" s="5">
        <f>hidden1!Q32</f>
        <v>0</v>
      </c>
    </row>
    <row r="39" spans="1:3" x14ac:dyDescent="0.2">
      <c r="A39" s="4" t="str">
        <f>hidden1!A33</f>
        <v>Ненецкий АО</v>
      </c>
      <c r="B39" s="5">
        <f>hidden1!P33</f>
        <v>0</v>
      </c>
      <c r="C39" s="5">
        <f>hidden1!Q33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hidden1!P34</f>
        <v>7</v>
      </c>
      <c r="C40" s="5">
        <f>hidden1!Q34</f>
        <v>0</v>
      </c>
    </row>
    <row r="41" spans="1:3" x14ac:dyDescent="0.2">
      <c r="A41" s="4" t="str">
        <f>hidden1!A35</f>
        <v>Республика Дагестан</v>
      </c>
      <c r="B41" s="5">
        <f>hidden1!P35</f>
        <v>0</v>
      </c>
      <c r="C41" s="5">
        <f>hidden1!Q35</f>
        <v>0</v>
      </c>
    </row>
    <row r="42" spans="1:3" x14ac:dyDescent="0.2">
      <c r="A42" s="4" t="str">
        <f>hidden1!A36</f>
        <v>Республика Ингушетия</v>
      </c>
      <c r="B42" s="5">
        <f>hidden1!P36</f>
        <v>1</v>
      </c>
      <c r="C42" s="5">
        <f>hidden1!Q36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hidden1!P37</f>
        <v>0</v>
      </c>
      <c r="C43" s="5">
        <f>hidden1!Q37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hidden1!P38</f>
        <v>0</v>
      </c>
      <c r="C44" s="5">
        <f>hidden1!Q38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hidden1!P39</f>
        <v>2</v>
      </c>
      <c r="C45" s="5">
        <f>hidden1!Q39</f>
        <v>0</v>
      </c>
    </row>
    <row r="46" spans="1:3" x14ac:dyDescent="0.2">
      <c r="A46" s="4" t="str">
        <f>hidden1!A40</f>
        <v>Чеченская Республика</v>
      </c>
      <c r="B46" s="5">
        <f>hidden1!P40</f>
        <v>1</v>
      </c>
      <c r="C46" s="5">
        <f>hidden1!Q40</f>
        <v>0</v>
      </c>
    </row>
    <row r="47" spans="1:3" x14ac:dyDescent="0.2">
      <c r="A47" s="4" t="str">
        <f>hidden1!A41</f>
        <v>Ставропольский край</v>
      </c>
      <c r="B47" s="5">
        <f>hidden1!P41</f>
        <v>3</v>
      </c>
      <c r="C47" s="5">
        <f>hidden1!Q41</f>
        <v>0</v>
      </c>
    </row>
    <row r="48" spans="1:3" x14ac:dyDescent="0.2">
      <c r="A48" s="4" t="str">
        <f>hidden1!A42</f>
        <v>ЮЖНЫЙ ФЕДЕРАЛЬНЫЙ ОКРУГ</v>
      </c>
      <c r="B48" s="5">
        <f>hidden1!P42</f>
        <v>186</v>
      </c>
      <c r="C48" s="5">
        <f>hidden1!Q42</f>
        <v>2</v>
      </c>
    </row>
    <row r="49" spans="1:3" x14ac:dyDescent="0.2">
      <c r="A49" s="4" t="str">
        <f>hidden1!A43</f>
        <v>Республика Адыгея</v>
      </c>
      <c r="B49" s="5">
        <f>hidden1!P43</f>
        <v>0</v>
      </c>
      <c r="C49" s="5">
        <f>hidden1!Q43</f>
        <v>0</v>
      </c>
    </row>
    <row r="50" spans="1:3" x14ac:dyDescent="0.2">
      <c r="A50" s="4" t="str">
        <f>hidden1!A44</f>
        <v>Республика Калмыкия</v>
      </c>
      <c r="B50" s="5">
        <f>hidden1!P44</f>
        <v>0</v>
      </c>
      <c r="C50" s="5">
        <f>hidden1!Q44</f>
        <v>0</v>
      </c>
    </row>
    <row r="51" spans="1:3" x14ac:dyDescent="0.2">
      <c r="A51" s="4" t="str">
        <f>hidden1!A45</f>
        <v>Республика Крым</v>
      </c>
      <c r="B51" s="5">
        <f>hidden1!P45</f>
        <v>51</v>
      </c>
      <c r="C51" s="5">
        <f>hidden1!Q45</f>
        <v>0</v>
      </c>
    </row>
    <row r="52" spans="1:3" x14ac:dyDescent="0.2">
      <c r="A52" s="4" t="str">
        <f>hidden1!A46</f>
        <v>Краснодарский край</v>
      </c>
      <c r="B52" s="5">
        <f>hidden1!P46</f>
        <v>5</v>
      </c>
      <c r="C52" s="5">
        <f>hidden1!Q46</f>
        <v>0</v>
      </c>
    </row>
    <row r="53" spans="1:3" x14ac:dyDescent="0.2">
      <c r="A53" s="4" t="str">
        <f>hidden1!A47</f>
        <v>Астраханская область</v>
      </c>
      <c r="B53" s="5">
        <f>hidden1!P47</f>
        <v>0</v>
      </c>
      <c r="C53" s="5">
        <f>hidden1!Q47</f>
        <v>0</v>
      </c>
    </row>
    <row r="54" spans="1:3" x14ac:dyDescent="0.2">
      <c r="A54" s="4" t="str">
        <f>hidden1!A48</f>
        <v>Волгоградская область</v>
      </c>
      <c r="B54" s="5">
        <f>hidden1!P48</f>
        <v>3</v>
      </c>
      <c r="C54" s="5">
        <f>hidden1!Q48</f>
        <v>1</v>
      </c>
    </row>
    <row r="55" spans="1:3" x14ac:dyDescent="0.2">
      <c r="A55" s="4" t="str">
        <f>hidden1!A49</f>
        <v>Ростовская область</v>
      </c>
      <c r="B55" s="5">
        <f>hidden1!P49</f>
        <v>7</v>
      </c>
      <c r="C55" s="5">
        <f>hidden1!Q49</f>
        <v>1</v>
      </c>
    </row>
    <row r="56" spans="1:3" x14ac:dyDescent="0.2">
      <c r="A56" s="4" t="str">
        <f>hidden1!A50</f>
        <v>город Севастополь</v>
      </c>
      <c r="B56" s="5">
        <f>hidden1!P50</f>
        <v>120</v>
      </c>
      <c r="C56" s="5">
        <f>hidden1!Q50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hidden1!P51</f>
        <v>122</v>
      </c>
      <c r="C57" s="5">
        <f>hidden1!Q51</f>
        <v>26</v>
      </c>
    </row>
    <row r="58" spans="1:3" x14ac:dyDescent="0.2">
      <c r="A58" s="4" t="str">
        <f>hidden1!A52</f>
        <v>Республика Башкортостан</v>
      </c>
      <c r="B58" s="5">
        <f>hidden1!P52</f>
        <v>22</v>
      </c>
      <c r="C58" s="5">
        <f>hidden1!Q52</f>
        <v>6</v>
      </c>
    </row>
    <row r="59" spans="1:3" x14ac:dyDescent="0.2">
      <c r="A59" s="4" t="str">
        <f>hidden1!A53</f>
        <v>Республика Марий-Эл</v>
      </c>
      <c r="B59" s="5">
        <f>hidden1!P53</f>
        <v>2</v>
      </c>
      <c r="C59" s="5">
        <f>hidden1!Q53</f>
        <v>0</v>
      </c>
    </row>
    <row r="60" spans="1:3" x14ac:dyDescent="0.2">
      <c r="A60" s="4" t="str">
        <f>hidden1!A54</f>
        <v>Республика Мордовия</v>
      </c>
      <c r="B60" s="5">
        <f>hidden1!P54</f>
        <v>0</v>
      </c>
      <c r="C60" s="5">
        <f>hidden1!Q54</f>
        <v>0</v>
      </c>
    </row>
    <row r="61" spans="1:3" x14ac:dyDescent="0.2">
      <c r="A61" s="4" t="str">
        <f>hidden1!A55</f>
        <v>Республика Татарстан</v>
      </c>
      <c r="B61" s="5">
        <f>hidden1!P55</f>
        <v>7</v>
      </c>
      <c r="C61" s="5">
        <f>hidden1!Q55</f>
        <v>0</v>
      </c>
    </row>
    <row r="62" spans="1:3" x14ac:dyDescent="0.2">
      <c r="A62" s="4" t="str">
        <f>hidden1!A56</f>
        <v>Удмуртская Республика</v>
      </c>
      <c r="B62" s="5">
        <f>hidden1!P56</f>
        <v>35</v>
      </c>
      <c r="C62" s="5">
        <f>hidden1!Q56</f>
        <v>17</v>
      </c>
    </row>
    <row r="63" spans="1:3" x14ac:dyDescent="0.2">
      <c r="A63" s="4" t="str">
        <f>hidden1!A57</f>
        <v>Чувашская Республика</v>
      </c>
      <c r="B63" s="5">
        <f>hidden1!P57</f>
        <v>7</v>
      </c>
      <c r="C63" s="5">
        <f>hidden1!Q57</f>
        <v>0</v>
      </c>
    </row>
    <row r="64" spans="1:3" x14ac:dyDescent="0.2">
      <c r="A64" s="4" t="str">
        <f>hidden1!A58</f>
        <v>Кировская область</v>
      </c>
      <c r="B64" s="5">
        <f>hidden1!P58</f>
        <v>10</v>
      </c>
      <c r="C64" s="5">
        <f>hidden1!Q58</f>
        <v>0</v>
      </c>
    </row>
    <row r="65" spans="1:3" x14ac:dyDescent="0.2">
      <c r="A65" s="4" t="str">
        <f>hidden1!A59</f>
        <v>Нижегородская область</v>
      </c>
      <c r="B65" s="5">
        <f>hidden1!P59</f>
        <v>8</v>
      </c>
      <c r="C65" s="5">
        <f>hidden1!Q59</f>
        <v>0</v>
      </c>
    </row>
    <row r="66" spans="1:3" x14ac:dyDescent="0.2">
      <c r="A66" s="4" t="str">
        <f>hidden1!A60</f>
        <v>Оренбургская область</v>
      </c>
      <c r="B66" s="5">
        <f>hidden1!P60</f>
        <v>5</v>
      </c>
      <c r="C66" s="5">
        <f>hidden1!Q60</f>
        <v>0</v>
      </c>
    </row>
    <row r="67" spans="1:3" x14ac:dyDescent="0.2">
      <c r="A67" s="4" t="str">
        <f>hidden1!A61</f>
        <v>Пензенская область</v>
      </c>
      <c r="B67" s="5">
        <f>hidden1!P61</f>
        <v>1</v>
      </c>
      <c r="C67" s="5">
        <f>hidden1!Q61</f>
        <v>1</v>
      </c>
    </row>
    <row r="68" spans="1:3" x14ac:dyDescent="0.2">
      <c r="A68" s="4" t="str">
        <f>hidden1!A62</f>
        <v>Пермский край</v>
      </c>
      <c r="B68" s="5">
        <f>hidden1!P62</f>
        <v>8</v>
      </c>
      <c r="C68" s="5">
        <f>hidden1!Q62</f>
        <v>1</v>
      </c>
    </row>
    <row r="69" spans="1:3" x14ac:dyDescent="0.2">
      <c r="A69" s="4" t="str">
        <f>hidden1!A63</f>
        <v>Самарская область</v>
      </c>
      <c r="B69" s="5">
        <f>hidden1!P63</f>
        <v>11</v>
      </c>
      <c r="C69" s="5">
        <f>hidden1!Q63</f>
        <v>1</v>
      </c>
    </row>
    <row r="70" spans="1:3" x14ac:dyDescent="0.2">
      <c r="A70" s="4" t="str">
        <f>hidden1!A64</f>
        <v>Саратовская область</v>
      </c>
      <c r="B70" s="5">
        <f>hidden1!P64</f>
        <v>1</v>
      </c>
      <c r="C70" s="5">
        <f>hidden1!Q64</f>
        <v>0</v>
      </c>
    </row>
    <row r="71" spans="1:3" x14ac:dyDescent="0.2">
      <c r="A71" s="4" t="str">
        <f>hidden1!A65</f>
        <v>Ульяновская область</v>
      </c>
      <c r="B71" s="5">
        <f>hidden1!P65</f>
        <v>5</v>
      </c>
      <c r="C71" s="5">
        <f>hidden1!Q65</f>
        <v>0</v>
      </c>
    </row>
    <row r="72" spans="1:3" x14ac:dyDescent="0.2">
      <c r="A72" s="4" t="str">
        <f>hidden1!A66</f>
        <v>УРАЛЬСКИЙ ФЕДЕРАЛЬНЫЙ ОКРУГ</v>
      </c>
      <c r="B72" s="5">
        <f>hidden1!P66</f>
        <v>55</v>
      </c>
      <c r="C72" s="5">
        <f>hidden1!Q66</f>
        <v>8</v>
      </c>
    </row>
    <row r="73" spans="1:3" x14ac:dyDescent="0.2">
      <c r="A73" s="4" t="str">
        <f>hidden1!A67</f>
        <v>Курганская область</v>
      </c>
      <c r="B73" s="5">
        <f>hidden1!P67</f>
        <v>1</v>
      </c>
      <c r="C73" s="5">
        <f>hidden1!Q67</f>
        <v>1</v>
      </c>
    </row>
    <row r="74" spans="1:3" x14ac:dyDescent="0.2">
      <c r="A74" s="4" t="str">
        <f>hidden1!A68</f>
        <v>Свердловская область</v>
      </c>
      <c r="B74" s="5">
        <f>hidden1!P68</f>
        <v>35</v>
      </c>
      <c r="C74" s="5">
        <f>hidden1!Q68</f>
        <v>6</v>
      </c>
    </row>
    <row r="75" spans="1:3" x14ac:dyDescent="0.2">
      <c r="A75" s="4" t="str">
        <f>hidden1!A69</f>
        <v>Тюменская область</v>
      </c>
      <c r="B75" s="5">
        <f>hidden1!P69</f>
        <v>1</v>
      </c>
      <c r="C75" s="5">
        <f>hidden1!Q69</f>
        <v>0</v>
      </c>
    </row>
    <row r="76" spans="1:3" x14ac:dyDescent="0.2">
      <c r="A76" s="4" t="str">
        <f>hidden1!A70</f>
        <v>Челябинская область</v>
      </c>
      <c r="B76" s="5">
        <f>hidden1!P70</f>
        <v>6</v>
      </c>
      <c r="C76" s="5">
        <f>hidden1!Q70</f>
        <v>0</v>
      </c>
    </row>
    <row r="77" spans="1:3" x14ac:dyDescent="0.2">
      <c r="A77" s="4" t="str">
        <f>hidden1!A71</f>
        <v>Ханты-Мансийский АО - Югра</v>
      </c>
      <c r="B77" s="5">
        <f>hidden1!P71</f>
        <v>12</v>
      </c>
      <c r="C77" s="5">
        <f>hidden1!Q71</f>
        <v>1</v>
      </c>
    </row>
    <row r="78" spans="1:3" x14ac:dyDescent="0.2">
      <c r="A78" s="4" t="str">
        <f>hidden1!A72</f>
        <v>Ямало-Hенецкий АО</v>
      </c>
      <c r="B78" s="5">
        <f>hidden1!P72</f>
        <v>0</v>
      </c>
      <c r="C78" s="5">
        <f>hidden1!Q72</f>
        <v>0</v>
      </c>
    </row>
    <row r="79" spans="1:3" x14ac:dyDescent="0.2">
      <c r="A79" s="4" t="str">
        <f>hidden1!A73</f>
        <v>СИБИРСКИЙ ФЕДЕРАЛЬНЫЙ ОКРУГ</v>
      </c>
      <c r="B79" s="5">
        <f>hidden1!P73</f>
        <v>76</v>
      </c>
      <c r="C79" s="5">
        <f>hidden1!Q73</f>
        <v>7</v>
      </c>
    </row>
    <row r="80" spans="1:3" x14ac:dyDescent="0.2">
      <c r="A80" s="4" t="str">
        <f>hidden1!A74</f>
        <v>Республика Алтай</v>
      </c>
      <c r="B80" s="5">
        <f>hidden1!P74</f>
        <v>0</v>
      </c>
      <c r="C80" s="5">
        <f>hidden1!Q74</f>
        <v>0</v>
      </c>
    </row>
    <row r="81" spans="1:3" x14ac:dyDescent="0.2">
      <c r="A81" s="4" t="str">
        <f>hidden1!A75</f>
        <v>Республика Бурятия</v>
      </c>
      <c r="B81" s="5">
        <f>hidden1!P75</f>
        <v>4</v>
      </c>
      <c r="C81" s="5">
        <f>hidden1!Q75</f>
        <v>0</v>
      </c>
    </row>
    <row r="82" spans="1:3" x14ac:dyDescent="0.2">
      <c r="A82" s="4" t="str">
        <f>hidden1!A76</f>
        <v>Республика Тыва</v>
      </c>
      <c r="B82" s="5">
        <f>hidden1!P76</f>
        <v>0</v>
      </c>
      <c r="C82" s="5">
        <f>hidden1!Q76</f>
        <v>0</v>
      </c>
    </row>
    <row r="83" spans="1:3" x14ac:dyDescent="0.2">
      <c r="A83" s="4" t="str">
        <f>hidden1!A77</f>
        <v>Республика Хакасия</v>
      </c>
      <c r="B83" s="5">
        <f>hidden1!P77</f>
        <v>1</v>
      </c>
      <c r="C83" s="5">
        <f>hidden1!Q77</f>
        <v>0</v>
      </c>
    </row>
    <row r="84" spans="1:3" x14ac:dyDescent="0.2">
      <c r="A84" s="4" t="str">
        <f>hidden1!A78</f>
        <v>Алтайский край</v>
      </c>
      <c r="B84" s="5">
        <f>hidden1!P78</f>
        <v>2</v>
      </c>
      <c r="C84" s="5">
        <f>hidden1!Q78</f>
        <v>0</v>
      </c>
    </row>
    <row r="85" spans="1:3" x14ac:dyDescent="0.2">
      <c r="A85" s="4" t="str">
        <f>hidden1!A79</f>
        <v>Красноярский край</v>
      </c>
      <c r="B85" s="5">
        <f>hidden1!P79</f>
        <v>11</v>
      </c>
      <c r="C85" s="5">
        <f>hidden1!Q79</f>
        <v>4</v>
      </c>
    </row>
    <row r="86" spans="1:3" x14ac:dyDescent="0.2">
      <c r="A86" s="4" t="str">
        <f>hidden1!A80</f>
        <v>Иркутская область</v>
      </c>
      <c r="B86" s="5">
        <f>hidden1!P80</f>
        <v>6</v>
      </c>
      <c r="C86" s="5">
        <f>hidden1!Q80</f>
        <v>0</v>
      </c>
    </row>
    <row r="87" spans="1:3" x14ac:dyDescent="0.2">
      <c r="A87" s="4" t="str">
        <f>hidden1!A81</f>
        <v>Кемеровская область</v>
      </c>
      <c r="B87" s="5">
        <f>hidden1!P81</f>
        <v>18</v>
      </c>
      <c r="C87" s="5">
        <f>hidden1!Q81</f>
        <v>2</v>
      </c>
    </row>
    <row r="88" spans="1:3" x14ac:dyDescent="0.2">
      <c r="A88" s="4" t="str">
        <f>hidden1!A82</f>
        <v>Новосибирская область</v>
      </c>
      <c r="B88" s="5">
        <f>hidden1!P82</f>
        <v>13</v>
      </c>
      <c r="C88" s="5">
        <f>hidden1!Q82</f>
        <v>1</v>
      </c>
    </row>
    <row r="89" spans="1:3" x14ac:dyDescent="0.2">
      <c r="A89" s="4" t="str">
        <f>hidden1!A83</f>
        <v>Омская область</v>
      </c>
      <c r="B89" s="5">
        <f>hidden1!P83</f>
        <v>10</v>
      </c>
      <c r="C89" s="5">
        <f>hidden1!Q83</f>
        <v>0</v>
      </c>
    </row>
    <row r="90" spans="1:3" x14ac:dyDescent="0.2">
      <c r="A90" s="4" t="str">
        <f>hidden1!A84</f>
        <v>Томская область</v>
      </c>
      <c r="B90" s="5">
        <f>hidden1!P84</f>
        <v>0</v>
      </c>
      <c r="C90" s="5">
        <f>hidden1!Q84</f>
        <v>0</v>
      </c>
    </row>
    <row r="91" spans="1:3" x14ac:dyDescent="0.2">
      <c r="A91" s="4" t="str">
        <f>hidden1!A85</f>
        <v>Забайкальский край</v>
      </c>
      <c r="B91" s="5">
        <f>hidden1!P85</f>
        <v>11</v>
      </c>
      <c r="C91" s="5">
        <f>hidden1!Q85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hidden1!P86</f>
        <v>18</v>
      </c>
      <c r="C92" s="5">
        <f>hidden1!Q86</f>
        <v>2</v>
      </c>
    </row>
    <row r="93" spans="1:3" x14ac:dyDescent="0.2">
      <c r="A93" s="4" t="str">
        <f>hidden1!A87</f>
        <v>Республика Саха (Якутия)</v>
      </c>
      <c r="B93" s="5">
        <f>hidden1!P87</f>
        <v>3</v>
      </c>
      <c r="C93" s="5">
        <f>hidden1!Q87</f>
        <v>0</v>
      </c>
    </row>
    <row r="94" spans="1:3" x14ac:dyDescent="0.2">
      <c r="A94" s="4" t="str">
        <f>hidden1!A88</f>
        <v>Приморский край</v>
      </c>
      <c r="B94" s="5">
        <f>hidden1!P88</f>
        <v>10</v>
      </c>
      <c r="C94" s="5">
        <f>hidden1!Q88</f>
        <v>0</v>
      </c>
    </row>
    <row r="95" spans="1:3" x14ac:dyDescent="0.2">
      <c r="A95" s="4" t="str">
        <f>hidden1!A89</f>
        <v>Хабаровский край</v>
      </c>
      <c r="B95" s="5">
        <f>hidden1!P89</f>
        <v>1</v>
      </c>
      <c r="C95" s="5">
        <f>hidden1!Q89</f>
        <v>1</v>
      </c>
    </row>
    <row r="96" spans="1:3" x14ac:dyDescent="0.2">
      <c r="A96" s="4" t="str">
        <f>hidden1!A90</f>
        <v>Амурская область</v>
      </c>
      <c r="B96" s="5">
        <f>hidden1!P90</f>
        <v>0</v>
      </c>
      <c r="C96" s="5">
        <f>hidden1!Q90</f>
        <v>0</v>
      </c>
    </row>
    <row r="97" spans="1:3" x14ac:dyDescent="0.2">
      <c r="A97" s="4" t="str">
        <f>hidden1!A91</f>
        <v>Камчатский край</v>
      </c>
      <c r="B97" s="5">
        <f>hidden1!P91</f>
        <v>2</v>
      </c>
      <c r="C97" s="5">
        <f>hidden1!Q91</f>
        <v>1</v>
      </c>
    </row>
    <row r="98" spans="1:3" x14ac:dyDescent="0.2">
      <c r="A98" s="4" t="str">
        <f>hidden1!A92</f>
        <v>Магаданская область</v>
      </c>
      <c r="B98" s="5">
        <f>hidden1!P92</f>
        <v>0</v>
      </c>
      <c r="C98" s="5">
        <f>hidden1!Q92</f>
        <v>0</v>
      </c>
    </row>
    <row r="99" spans="1:3" x14ac:dyDescent="0.2">
      <c r="A99" s="4" t="str">
        <f>hidden1!A93</f>
        <v>Сахалинская область</v>
      </c>
      <c r="B99" s="5">
        <f>hidden1!P93</f>
        <v>1</v>
      </c>
      <c r="C99" s="5">
        <f>hidden1!Q93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hidden1!P94</f>
        <v>1</v>
      </c>
      <c r="C100" s="5">
        <f>hidden1!Q94</f>
        <v>0</v>
      </c>
    </row>
    <row r="101" spans="1:3" x14ac:dyDescent="0.2">
      <c r="A101" s="4" t="str">
        <f>hidden1!A95</f>
        <v>Чукотский АО</v>
      </c>
      <c r="B101" s="5">
        <f>hidden1!P95</f>
        <v>0</v>
      </c>
      <c r="C101" s="5">
        <f>hidden1!Q95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14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hidden1!R1</f>
        <v>1913</v>
      </c>
      <c r="C7" s="5">
        <f>hidden1!S1</f>
        <v>114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hidden1!R3</f>
        <v>729</v>
      </c>
      <c r="C9" s="5">
        <f>hidden1!S3</f>
        <v>38</v>
      </c>
    </row>
    <row r="10" spans="1:3" x14ac:dyDescent="0.2">
      <c r="A10" s="4" t="str">
        <f>hidden1!A4</f>
        <v>Белгородская область</v>
      </c>
      <c r="B10" s="5">
        <f>hidden1!R4</f>
        <v>19</v>
      </c>
      <c r="C10" s="5">
        <f>hidden1!S4</f>
        <v>0</v>
      </c>
    </row>
    <row r="11" spans="1:3" x14ac:dyDescent="0.2">
      <c r="A11" s="4" t="str">
        <f>hidden1!A5</f>
        <v>Брянская область</v>
      </c>
      <c r="B11" s="5">
        <f>hidden1!R5</f>
        <v>12</v>
      </c>
      <c r="C11" s="5">
        <f>hidden1!S5</f>
        <v>0</v>
      </c>
    </row>
    <row r="12" spans="1:3" x14ac:dyDescent="0.2">
      <c r="A12" s="4" t="str">
        <f>hidden1!A6</f>
        <v>Владимирская область</v>
      </c>
      <c r="B12" s="5">
        <f>hidden1!R6</f>
        <v>29</v>
      </c>
      <c r="C12" s="5">
        <f>hidden1!S6</f>
        <v>0</v>
      </c>
    </row>
    <row r="13" spans="1:3" x14ac:dyDescent="0.2">
      <c r="A13" s="4" t="str">
        <f>hidden1!A7</f>
        <v>Воронежская область</v>
      </c>
      <c r="B13" s="5">
        <f>hidden1!R7</f>
        <v>7</v>
      </c>
      <c r="C13" s="5">
        <f>hidden1!S7</f>
        <v>0</v>
      </c>
    </row>
    <row r="14" spans="1:3" x14ac:dyDescent="0.2">
      <c r="A14" s="4" t="str">
        <f>hidden1!A8</f>
        <v>Ивановская область</v>
      </c>
      <c r="B14" s="5">
        <f>hidden1!R8</f>
        <v>4</v>
      </c>
      <c r="C14" s="5">
        <f>hidden1!S8</f>
        <v>0</v>
      </c>
    </row>
    <row r="15" spans="1:3" x14ac:dyDescent="0.2">
      <c r="A15" s="4" t="str">
        <f>hidden1!A9</f>
        <v>Калужская область</v>
      </c>
      <c r="B15" s="5">
        <f>hidden1!R9</f>
        <v>9</v>
      </c>
      <c r="C15" s="5">
        <f>hidden1!S9</f>
        <v>0</v>
      </c>
    </row>
    <row r="16" spans="1:3" x14ac:dyDescent="0.2">
      <c r="A16" s="4" t="str">
        <f>hidden1!A10</f>
        <v>Костромская область</v>
      </c>
      <c r="B16" s="5">
        <f>hidden1!R10</f>
        <v>2</v>
      </c>
      <c r="C16" s="5">
        <f>hidden1!S10</f>
        <v>0</v>
      </c>
    </row>
    <row r="17" spans="1:3" x14ac:dyDescent="0.2">
      <c r="A17" s="4" t="str">
        <f>hidden1!A11</f>
        <v>Курская область</v>
      </c>
      <c r="B17" s="5">
        <f>hidden1!R11</f>
        <v>0</v>
      </c>
      <c r="C17" s="5">
        <f>hidden1!S11</f>
        <v>0</v>
      </c>
    </row>
    <row r="18" spans="1:3" x14ac:dyDescent="0.2">
      <c r="A18" s="4" t="str">
        <f>hidden1!A12</f>
        <v>Липецкая область</v>
      </c>
      <c r="B18" s="5">
        <f>hidden1!R12</f>
        <v>12</v>
      </c>
      <c r="C18" s="5">
        <f>hidden1!S12</f>
        <v>0</v>
      </c>
    </row>
    <row r="19" spans="1:3" x14ac:dyDescent="0.2">
      <c r="A19" s="4" t="str">
        <f>hidden1!A13</f>
        <v>Московская область</v>
      </c>
      <c r="B19" s="5">
        <f>hidden1!R13</f>
        <v>254</v>
      </c>
      <c r="C19" s="5">
        <f>hidden1!S13</f>
        <v>33</v>
      </c>
    </row>
    <row r="20" spans="1:3" x14ac:dyDescent="0.2">
      <c r="A20" s="4" t="str">
        <f>hidden1!A14</f>
        <v>Орловская область</v>
      </c>
      <c r="B20" s="5">
        <f>hidden1!R14</f>
        <v>4</v>
      </c>
      <c r="C20" s="5">
        <f>hidden1!S14</f>
        <v>0</v>
      </c>
    </row>
    <row r="21" spans="1:3" x14ac:dyDescent="0.2">
      <c r="A21" s="4" t="str">
        <f>hidden1!A15</f>
        <v>Рязанская область</v>
      </c>
      <c r="B21" s="5">
        <f>hidden1!R15</f>
        <v>11</v>
      </c>
      <c r="C21" s="5">
        <f>hidden1!S15</f>
        <v>0</v>
      </c>
    </row>
    <row r="22" spans="1:3" x14ac:dyDescent="0.2">
      <c r="A22" s="4" t="str">
        <f>hidden1!A16</f>
        <v>Смоленская область</v>
      </c>
      <c r="B22" s="5">
        <f>hidden1!R16</f>
        <v>12</v>
      </c>
      <c r="C22" s="5">
        <f>hidden1!S16</f>
        <v>0</v>
      </c>
    </row>
    <row r="23" spans="1:3" x14ac:dyDescent="0.2">
      <c r="A23" s="4" t="str">
        <f>hidden1!A17</f>
        <v>Тамбовская область</v>
      </c>
      <c r="B23" s="5">
        <f>hidden1!R17</f>
        <v>23</v>
      </c>
      <c r="C23" s="5">
        <f>hidden1!S17</f>
        <v>4</v>
      </c>
    </row>
    <row r="24" spans="1:3" x14ac:dyDescent="0.2">
      <c r="A24" s="4" t="str">
        <f>hidden1!A18</f>
        <v>Тверская область</v>
      </c>
      <c r="B24" s="5">
        <f>hidden1!R18</f>
        <v>18</v>
      </c>
      <c r="C24" s="5">
        <f>hidden1!S18</f>
        <v>1</v>
      </c>
    </row>
    <row r="25" spans="1:3" x14ac:dyDescent="0.2">
      <c r="A25" s="4" t="str">
        <f>hidden1!A19</f>
        <v>Тульская область</v>
      </c>
      <c r="B25" s="5">
        <f>hidden1!R19</f>
        <v>3</v>
      </c>
      <c r="C25" s="5">
        <f>hidden1!S19</f>
        <v>0</v>
      </c>
    </row>
    <row r="26" spans="1:3" x14ac:dyDescent="0.2">
      <c r="A26" s="4" t="str">
        <f>hidden1!A20</f>
        <v>Ярославская область</v>
      </c>
      <c r="B26" s="5">
        <f>hidden1!R20</f>
        <v>4</v>
      </c>
      <c r="C26" s="5">
        <f>hidden1!S20</f>
        <v>0</v>
      </c>
    </row>
    <row r="27" spans="1:3" x14ac:dyDescent="0.2">
      <c r="A27" s="4" t="str">
        <f>hidden1!A21</f>
        <v>город Москва</v>
      </c>
      <c r="B27" s="5">
        <f>hidden1!R21</f>
        <v>306</v>
      </c>
      <c r="C27" s="5">
        <f>hidden1!S21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hidden1!R22</f>
        <v>82</v>
      </c>
      <c r="C28" s="5">
        <f>hidden1!S22</f>
        <v>7</v>
      </c>
    </row>
    <row r="29" spans="1:3" x14ac:dyDescent="0.2">
      <c r="A29" s="4" t="str">
        <f>hidden1!A23</f>
        <v>Республика Карелия</v>
      </c>
      <c r="B29" s="5">
        <f>hidden1!R23</f>
        <v>7</v>
      </c>
      <c r="C29" s="5">
        <f>hidden1!S23</f>
        <v>0</v>
      </c>
    </row>
    <row r="30" spans="1:3" x14ac:dyDescent="0.2">
      <c r="A30" s="4" t="str">
        <f>hidden1!A24</f>
        <v>Республика Коми</v>
      </c>
      <c r="B30" s="5">
        <f>hidden1!R24</f>
        <v>24</v>
      </c>
      <c r="C30" s="5">
        <f>hidden1!S24</f>
        <v>0</v>
      </c>
    </row>
    <row r="31" spans="1:3" x14ac:dyDescent="0.2">
      <c r="A31" s="4" t="str">
        <f>hidden1!A25</f>
        <v>Архангельская область</v>
      </c>
      <c r="B31" s="5">
        <f>hidden1!R25</f>
        <v>7</v>
      </c>
      <c r="C31" s="5">
        <f>hidden1!S25</f>
        <v>3</v>
      </c>
    </row>
    <row r="32" spans="1:3" x14ac:dyDescent="0.2">
      <c r="A32" s="4" t="str">
        <f>hidden1!A26</f>
        <v>Вологодская область</v>
      </c>
      <c r="B32" s="5">
        <f>hidden1!R26</f>
        <v>11</v>
      </c>
      <c r="C32" s="5">
        <f>hidden1!S26</f>
        <v>0</v>
      </c>
    </row>
    <row r="33" spans="1:3" x14ac:dyDescent="0.2">
      <c r="A33" s="4" t="str">
        <f>hidden1!A27</f>
        <v>Калининградская область</v>
      </c>
      <c r="B33" s="5">
        <f>hidden1!R27</f>
        <v>4</v>
      </c>
      <c r="C33" s="5">
        <f>hidden1!S27</f>
        <v>0</v>
      </c>
    </row>
    <row r="34" spans="1:3" x14ac:dyDescent="0.2">
      <c r="A34" s="4" t="str">
        <f>hidden1!A28</f>
        <v>Ленинградская область</v>
      </c>
      <c r="B34" s="5">
        <f>hidden1!R28</f>
        <v>2</v>
      </c>
      <c r="C34" s="5">
        <f>hidden1!S28</f>
        <v>2</v>
      </c>
    </row>
    <row r="35" spans="1:3" x14ac:dyDescent="0.2">
      <c r="A35" s="4" t="str">
        <f>hidden1!A29</f>
        <v>Мурманская область</v>
      </c>
      <c r="B35" s="5">
        <f>hidden1!R29</f>
        <v>8</v>
      </c>
      <c r="C35" s="5">
        <f>hidden1!S29</f>
        <v>2</v>
      </c>
    </row>
    <row r="36" spans="1:3" x14ac:dyDescent="0.2">
      <c r="A36" s="4" t="str">
        <f>hidden1!A30</f>
        <v>Новгородская область</v>
      </c>
      <c r="B36" s="5">
        <f>hidden1!R30</f>
        <v>2</v>
      </c>
      <c r="C36" s="5">
        <f>hidden1!S30</f>
        <v>0</v>
      </c>
    </row>
    <row r="37" spans="1:3" x14ac:dyDescent="0.2">
      <c r="A37" s="4" t="str">
        <f>hidden1!A31</f>
        <v>Псковская область</v>
      </c>
      <c r="B37" s="5">
        <f>hidden1!R31</f>
        <v>1</v>
      </c>
      <c r="C37" s="5">
        <f>hidden1!S31</f>
        <v>0</v>
      </c>
    </row>
    <row r="38" spans="1:3" x14ac:dyDescent="0.2">
      <c r="A38" s="4" t="str">
        <f>hidden1!A32</f>
        <v>город Санкт-Петербург</v>
      </c>
      <c r="B38" s="5">
        <f>hidden1!R32</f>
        <v>16</v>
      </c>
      <c r="C38" s="5">
        <f>hidden1!S32</f>
        <v>0</v>
      </c>
    </row>
    <row r="39" spans="1:3" x14ac:dyDescent="0.2">
      <c r="A39" s="4" t="str">
        <f>hidden1!A33</f>
        <v>Ненецкий АО</v>
      </c>
      <c r="B39" s="5">
        <f>hidden1!R33</f>
        <v>0</v>
      </c>
      <c r="C39" s="5">
        <f>hidden1!S33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hidden1!R34</f>
        <v>14</v>
      </c>
      <c r="C40" s="5">
        <f>hidden1!S34</f>
        <v>0</v>
      </c>
    </row>
    <row r="41" spans="1:3" x14ac:dyDescent="0.2">
      <c r="A41" s="4" t="str">
        <f>hidden1!A35</f>
        <v>Республика Дагестан</v>
      </c>
      <c r="B41" s="5">
        <f>hidden1!R35</f>
        <v>0</v>
      </c>
      <c r="C41" s="5">
        <f>hidden1!S35</f>
        <v>0</v>
      </c>
    </row>
    <row r="42" spans="1:3" x14ac:dyDescent="0.2">
      <c r="A42" s="4" t="str">
        <f>hidden1!A36</f>
        <v>Республика Ингушетия</v>
      </c>
      <c r="B42" s="5">
        <f>hidden1!R36</f>
        <v>8</v>
      </c>
      <c r="C42" s="5">
        <f>hidden1!S36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hidden1!R37</f>
        <v>0</v>
      </c>
      <c r="C43" s="5">
        <f>hidden1!S37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hidden1!R38</f>
        <v>0</v>
      </c>
      <c r="C44" s="5">
        <f>hidden1!S38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hidden1!R39</f>
        <v>1</v>
      </c>
      <c r="C45" s="5">
        <f>hidden1!S39</f>
        <v>0</v>
      </c>
    </row>
    <row r="46" spans="1:3" x14ac:dyDescent="0.2">
      <c r="A46" s="4" t="str">
        <f>hidden1!A40</f>
        <v>Чеченская Республика</v>
      </c>
      <c r="B46" s="5">
        <f>hidden1!R40</f>
        <v>1</v>
      </c>
      <c r="C46" s="5">
        <f>hidden1!S40</f>
        <v>0</v>
      </c>
    </row>
    <row r="47" spans="1:3" x14ac:dyDescent="0.2">
      <c r="A47" s="4" t="str">
        <f>hidden1!A41</f>
        <v>Ставропольский край</v>
      </c>
      <c r="B47" s="5">
        <f>hidden1!R41</f>
        <v>4</v>
      </c>
      <c r="C47" s="5">
        <f>hidden1!S41</f>
        <v>0</v>
      </c>
    </row>
    <row r="48" spans="1:3" x14ac:dyDescent="0.2">
      <c r="A48" s="4" t="str">
        <f>hidden1!A42</f>
        <v>ЮЖНЫЙ ФЕДЕРАЛЬНЫЙ ОКРУГ</v>
      </c>
      <c r="B48" s="5">
        <f>hidden1!R42</f>
        <v>365</v>
      </c>
      <c r="C48" s="5">
        <f>hidden1!S42</f>
        <v>1</v>
      </c>
    </row>
    <row r="49" spans="1:3" x14ac:dyDescent="0.2">
      <c r="A49" s="4" t="str">
        <f>hidden1!A43</f>
        <v>Республика Адыгея</v>
      </c>
      <c r="B49" s="5">
        <f>hidden1!R43</f>
        <v>0</v>
      </c>
      <c r="C49" s="5">
        <f>hidden1!S43</f>
        <v>0</v>
      </c>
    </row>
    <row r="50" spans="1:3" x14ac:dyDescent="0.2">
      <c r="A50" s="4" t="str">
        <f>hidden1!A44</f>
        <v>Республика Калмыкия</v>
      </c>
      <c r="B50" s="5">
        <f>hidden1!R44</f>
        <v>0</v>
      </c>
      <c r="C50" s="5">
        <f>hidden1!S44</f>
        <v>0</v>
      </c>
    </row>
    <row r="51" spans="1:3" x14ac:dyDescent="0.2">
      <c r="A51" s="4" t="str">
        <f>hidden1!A45</f>
        <v>Республика Крым</v>
      </c>
      <c r="B51" s="5">
        <f>hidden1!R45</f>
        <v>239</v>
      </c>
      <c r="C51" s="5">
        <f>hidden1!S45</f>
        <v>0</v>
      </c>
    </row>
    <row r="52" spans="1:3" x14ac:dyDescent="0.2">
      <c r="A52" s="4" t="str">
        <f>hidden1!A46</f>
        <v>Краснодарский край</v>
      </c>
      <c r="B52" s="5">
        <f>hidden1!R46</f>
        <v>14</v>
      </c>
      <c r="C52" s="5">
        <f>hidden1!S46</f>
        <v>0</v>
      </c>
    </row>
    <row r="53" spans="1:3" x14ac:dyDescent="0.2">
      <c r="A53" s="4" t="str">
        <f>hidden1!A47</f>
        <v>Астраханская область</v>
      </c>
      <c r="B53" s="5">
        <f>hidden1!R47</f>
        <v>2</v>
      </c>
      <c r="C53" s="5">
        <f>hidden1!S47</f>
        <v>0</v>
      </c>
    </row>
    <row r="54" spans="1:3" x14ac:dyDescent="0.2">
      <c r="A54" s="4" t="str">
        <f>hidden1!A48</f>
        <v>Волгоградская область</v>
      </c>
      <c r="B54" s="5">
        <f>hidden1!R48</f>
        <v>15</v>
      </c>
      <c r="C54" s="5">
        <f>hidden1!S48</f>
        <v>0</v>
      </c>
    </row>
    <row r="55" spans="1:3" x14ac:dyDescent="0.2">
      <c r="A55" s="4" t="str">
        <f>hidden1!A49</f>
        <v>Ростовская область</v>
      </c>
      <c r="B55" s="5">
        <f>hidden1!R49</f>
        <v>11</v>
      </c>
      <c r="C55" s="5">
        <f>hidden1!S49</f>
        <v>1</v>
      </c>
    </row>
    <row r="56" spans="1:3" x14ac:dyDescent="0.2">
      <c r="A56" s="4" t="str">
        <f>hidden1!A50</f>
        <v>город Севастополь</v>
      </c>
      <c r="B56" s="5">
        <f>hidden1!R50</f>
        <v>84</v>
      </c>
      <c r="C56" s="5">
        <f>hidden1!S50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hidden1!R51</f>
        <v>311</v>
      </c>
      <c r="C57" s="5">
        <f>hidden1!S51</f>
        <v>32</v>
      </c>
    </row>
    <row r="58" spans="1:3" x14ac:dyDescent="0.2">
      <c r="A58" s="4" t="str">
        <f>hidden1!A52</f>
        <v>Республика Башкортостан</v>
      </c>
      <c r="B58" s="5">
        <f>hidden1!R52</f>
        <v>43</v>
      </c>
      <c r="C58" s="5">
        <f>hidden1!S52</f>
        <v>13</v>
      </c>
    </row>
    <row r="59" spans="1:3" x14ac:dyDescent="0.2">
      <c r="A59" s="4" t="str">
        <f>hidden1!A53</f>
        <v>Республика Марий-Эл</v>
      </c>
      <c r="B59" s="5">
        <f>hidden1!R53</f>
        <v>6</v>
      </c>
      <c r="C59" s="5">
        <f>hidden1!S53</f>
        <v>1</v>
      </c>
    </row>
    <row r="60" spans="1:3" x14ac:dyDescent="0.2">
      <c r="A60" s="4" t="str">
        <f>hidden1!A54</f>
        <v>Республика Мордовия</v>
      </c>
      <c r="B60" s="5">
        <f>hidden1!R54</f>
        <v>4</v>
      </c>
      <c r="C60" s="5">
        <f>hidden1!S54</f>
        <v>1</v>
      </c>
    </row>
    <row r="61" spans="1:3" x14ac:dyDescent="0.2">
      <c r="A61" s="4" t="str">
        <f>hidden1!A55</f>
        <v>Республика Татарстан</v>
      </c>
      <c r="B61" s="5">
        <f>hidden1!R55</f>
        <v>14</v>
      </c>
      <c r="C61" s="5">
        <f>hidden1!S55</f>
        <v>0</v>
      </c>
    </row>
    <row r="62" spans="1:3" x14ac:dyDescent="0.2">
      <c r="A62" s="4" t="str">
        <f>hidden1!A56</f>
        <v>Удмуртская Республика</v>
      </c>
      <c r="B62" s="5">
        <f>hidden1!R56</f>
        <v>31</v>
      </c>
      <c r="C62" s="5">
        <f>hidden1!S56</f>
        <v>12</v>
      </c>
    </row>
    <row r="63" spans="1:3" x14ac:dyDescent="0.2">
      <c r="A63" s="4" t="str">
        <f>hidden1!A57</f>
        <v>Чувашская Республика</v>
      </c>
      <c r="B63" s="5">
        <f>hidden1!R57</f>
        <v>8</v>
      </c>
      <c r="C63" s="5">
        <f>hidden1!S57</f>
        <v>0</v>
      </c>
    </row>
    <row r="64" spans="1:3" x14ac:dyDescent="0.2">
      <c r="A64" s="4" t="str">
        <f>hidden1!A58</f>
        <v>Кировская область</v>
      </c>
      <c r="B64" s="5">
        <f>hidden1!R58</f>
        <v>100</v>
      </c>
      <c r="C64" s="5">
        <f>hidden1!S58</f>
        <v>2</v>
      </c>
    </row>
    <row r="65" spans="1:3" x14ac:dyDescent="0.2">
      <c r="A65" s="4" t="str">
        <f>hidden1!A59</f>
        <v>Нижегородская область</v>
      </c>
      <c r="B65" s="5">
        <f>hidden1!R59</f>
        <v>13</v>
      </c>
      <c r="C65" s="5">
        <f>hidden1!S59</f>
        <v>0</v>
      </c>
    </row>
    <row r="66" spans="1:3" x14ac:dyDescent="0.2">
      <c r="A66" s="4" t="str">
        <f>hidden1!A60</f>
        <v>Оренбургская область</v>
      </c>
      <c r="B66" s="5">
        <f>hidden1!R60</f>
        <v>18</v>
      </c>
      <c r="C66" s="5">
        <f>hidden1!S60</f>
        <v>3</v>
      </c>
    </row>
    <row r="67" spans="1:3" x14ac:dyDescent="0.2">
      <c r="A67" s="4" t="str">
        <f>hidden1!A61</f>
        <v>Пензенская область</v>
      </c>
      <c r="B67" s="5">
        <f>hidden1!R61</f>
        <v>5</v>
      </c>
      <c r="C67" s="5">
        <f>hidden1!S61</f>
        <v>0</v>
      </c>
    </row>
    <row r="68" spans="1:3" x14ac:dyDescent="0.2">
      <c r="A68" s="4" t="str">
        <f>hidden1!A62</f>
        <v>Пермский край</v>
      </c>
      <c r="B68" s="5">
        <f>hidden1!R62</f>
        <v>11</v>
      </c>
      <c r="C68" s="5">
        <f>hidden1!S62</f>
        <v>0</v>
      </c>
    </row>
    <row r="69" spans="1:3" x14ac:dyDescent="0.2">
      <c r="A69" s="4" t="str">
        <f>hidden1!A63</f>
        <v>Самарская область</v>
      </c>
      <c r="B69" s="5">
        <f>hidden1!R63</f>
        <v>34</v>
      </c>
      <c r="C69" s="5">
        <f>hidden1!S63</f>
        <v>0</v>
      </c>
    </row>
    <row r="70" spans="1:3" x14ac:dyDescent="0.2">
      <c r="A70" s="4" t="str">
        <f>hidden1!A64</f>
        <v>Саратовская область</v>
      </c>
      <c r="B70" s="5">
        <f>hidden1!R64</f>
        <v>8</v>
      </c>
      <c r="C70" s="5">
        <f>hidden1!S64</f>
        <v>0</v>
      </c>
    </row>
    <row r="71" spans="1:3" x14ac:dyDescent="0.2">
      <c r="A71" s="4" t="str">
        <f>hidden1!A65</f>
        <v>Ульяновская область</v>
      </c>
      <c r="B71" s="5">
        <f>hidden1!R65</f>
        <v>16</v>
      </c>
      <c r="C71" s="5">
        <f>hidden1!S65</f>
        <v>0</v>
      </c>
    </row>
    <row r="72" spans="1:3" x14ac:dyDescent="0.2">
      <c r="A72" s="4" t="str">
        <f>hidden1!A66</f>
        <v>УРАЛЬСКИЙ ФЕДЕРАЛЬНЫЙ ОКРУГ</v>
      </c>
      <c r="B72" s="5">
        <f>hidden1!R66</f>
        <v>192</v>
      </c>
      <c r="C72" s="5">
        <f>hidden1!S66</f>
        <v>16</v>
      </c>
    </row>
    <row r="73" spans="1:3" x14ac:dyDescent="0.2">
      <c r="A73" s="4" t="str">
        <f>hidden1!A67</f>
        <v>Курганская область</v>
      </c>
      <c r="B73" s="5">
        <f>hidden1!R67</f>
        <v>26</v>
      </c>
      <c r="C73" s="5">
        <f>hidden1!S67</f>
        <v>0</v>
      </c>
    </row>
    <row r="74" spans="1:3" x14ac:dyDescent="0.2">
      <c r="A74" s="4" t="str">
        <f>hidden1!A68</f>
        <v>Свердловская область</v>
      </c>
      <c r="B74" s="5">
        <f>hidden1!R68</f>
        <v>85</v>
      </c>
      <c r="C74" s="5">
        <f>hidden1!S68</f>
        <v>14</v>
      </c>
    </row>
    <row r="75" spans="1:3" x14ac:dyDescent="0.2">
      <c r="A75" s="4" t="str">
        <f>hidden1!A69</f>
        <v>Тюменская область</v>
      </c>
      <c r="B75" s="5">
        <f>hidden1!R69</f>
        <v>8</v>
      </c>
      <c r="C75" s="5">
        <f>hidden1!S69</f>
        <v>2</v>
      </c>
    </row>
    <row r="76" spans="1:3" x14ac:dyDescent="0.2">
      <c r="A76" s="4" t="str">
        <f>hidden1!A70</f>
        <v>Челябинская область</v>
      </c>
      <c r="B76" s="5">
        <f>hidden1!R70</f>
        <v>14</v>
      </c>
      <c r="C76" s="5">
        <f>hidden1!S70</f>
        <v>0</v>
      </c>
    </row>
    <row r="77" spans="1:3" x14ac:dyDescent="0.2">
      <c r="A77" s="4" t="str">
        <f>hidden1!A71</f>
        <v>Ханты-Мансийский АО - Югра</v>
      </c>
      <c r="B77" s="5">
        <f>hidden1!R71</f>
        <v>54</v>
      </c>
      <c r="C77" s="5">
        <f>hidden1!S71</f>
        <v>0</v>
      </c>
    </row>
    <row r="78" spans="1:3" x14ac:dyDescent="0.2">
      <c r="A78" s="4" t="str">
        <f>hidden1!A72</f>
        <v>Ямало-Hенецкий АО</v>
      </c>
      <c r="B78" s="5">
        <f>hidden1!R72</f>
        <v>5</v>
      </c>
      <c r="C78" s="5">
        <f>hidden1!S72</f>
        <v>0</v>
      </c>
    </row>
    <row r="79" spans="1:3" x14ac:dyDescent="0.2">
      <c r="A79" s="4" t="str">
        <f>hidden1!A73</f>
        <v>СИБИРСКИЙ ФЕДЕРАЛЬНЫЙ ОКРУГ</v>
      </c>
      <c r="B79" s="5">
        <f>hidden1!R73</f>
        <v>138</v>
      </c>
      <c r="C79" s="5">
        <f>hidden1!S73</f>
        <v>4</v>
      </c>
    </row>
    <row r="80" spans="1:3" x14ac:dyDescent="0.2">
      <c r="A80" s="4" t="str">
        <f>hidden1!A74</f>
        <v>Республика Алтай</v>
      </c>
      <c r="B80" s="5">
        <f>hidden1!R74</f>
        <v>1</v>
      </c>
      <c r="C80" s="5">
        <f>hidden1!S74</f>
        <v>0</v>
      </c>
    </row>
    <row r="81" spans="1:3" x14ac:dyDescent="0.2">
      <c r="A81" s="4" t="str">
        <f>hidden1!A75</f>
        <v>Республика Бурятия</v>
      </c>
      <c r="B81" s="5">
        <f>hidden1!R75</f>
        <v>4</v>
      </c>
      <c r="C81" s="5">
        <f>hidden1!S75</f>
        <v>0</v>
      </c>
    </row>
    <row r="82" spans="1:3" x14ac:dyDescent="0.2">
      <c r="A82" s="4" t="str">
        <f>hidden1!A76</f>
        <v>Республика Тыва</v>
      </c>
      <c r="B82" s="5">
        <f>hidden1!R76</f>
        <v>6</v>
      </c>
      <c r="C82" s="5">
        <f>hidden1!S76</f>
        <v>0</v>
      </c>
    </row>
    <row r="83" spans="1:3" x14ac:dyDescent="0.2">
      <c r="A83" s="4" t="str">
        <f>hidden1!A77</f>
        <v>Республика Хакасия</v>
      </c>
      <c r="B83" s="5">
        <f>hidden1!R77</f>
        <v>4</v>
      </c>
      <c r="C83" s="5">
        <f>hidden1!S77</f>
        <v>0</v>
      </c>
    </row>
    <row r="84" spans="1:3" x14ac:dyDescent="0.2">
      <c r="A84" s="4" t="str">
        <f>hidden1!A78</f>
        <v>Алтайский край</v>
      </c>
      <c r="B84" s="5">
        <f>hidden1!R78</f>
        <v>0</v>
      </c>
      <c r="C84" s="5">
        <f>hidden1!S78</f>
        <v>0</v>
      </c>
    </row>
    <row r="85" spans="1:3" x14ac:dyDescent="0.2">
      <c r="A85" s="4" t="str">
        <f>hidden1!A79</f>
        <v>Красноярский край</v>
      </c>
      <c r="B85" s="5">
        <f>hidden1!R79</f>
        <v>31</v>
      </c>
      <c r="C85" s="5">
        <f>hidden1!S79</f>
        <v>1</v>
      </c>
    </row>
    <row r="86" spans="1:3" x14ac:dyDescent="0.2">
      <c r="A86" s="4" t="str">
        <f>hidden1!A80</f>
        <v>Иркутская область</v>
      </c>
      <c r="B86" s="5">
        <f>hidden1!R80</f>
        <v>10</v>
      </c>
      <c r="C86" s="5">
        <f>hidden1!S80</f>
        <v>0</v>
      </c>
    </row>
    <row r="87" spans="1:3" x14ac:dyDescent="0.2">
      <c r="A87" s="4" t="str">
        <f>hidden1!A81</f>
        <v>Кемеровская область</v>
      </c>
      <c r="B87" s="5">
        <f>hidden1!R81</f>
        <v>13</v>
      </c>
      <c r="C87" s="5">
        <f>hidden1!S81</f>
        <v>0</v>
      </c>
    </row>
    <row r="88" spans="1:3" x14ac:dyDescent="0.2">
      <c r="A88" s="4" t="str">
        <f>hidden1!A82</f>
        <v>Новосибирская область</v>
      </c>
      <c r="B88" s="5">
        <f>hidden1!R82</f>
        <v>24</v>
      </c>
      <c r="C88" s="5">
        <f>hidden1!S82</f>
        <v>3</v>
      </c>
    </row>
    <row r="89" spans="1:3" x14ac:dyDescent="0.2">
      <c r="A89" s="4" t="str">
        <f>hidden1!A83</f>
        <v>Омская область</v>
      </c>
      <c r="B89" s="5">
        <f>hidden1!R83</f>
        <v>18</v>
      </c>
      <c r="C89" s="5">
        <f>hidden1!S83</f>
        <v>0</v>
      </c>
    </row>
    <row r="90" spans="1:3" x14ac:dyDescent="0.2">
      <c r="A90" s="4" t="str">
        <f>hidden1!A84</f>
        <v>Томская область</v>
      </c>
      <c r="B90" s="5">
        <f>hidden1!R84</f>
        <v>4</v>
      </c>
      <c r="C90" s="5">
        <f>hidden1!S84</f>
        <v>0</v>
      </c>
    </row>
    <row r="91" spans="1:3" x14ac:dyDescent="0.2">
      <c r="A91" s="4" t="str">
        <f>hidden1!A85</f>
        <v>Забайкальский край</v>
      </c>
      <c r="B91" s="5">
        <f>hidden1!R85</f>
        <v>23</v>
      </c>
      <c r="C91" s="5">
        <f>hidden1!S85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hidden1!R86</f>
        <v>82</v>
      </c>
      <c r="C92" s="5">
        <f>hidden1!S86</f>
        <v>16</v>
      </c>
    </row>
    <row r="93" spans="1:3" x14ac:dyDescent="0.2">
      <c r="A93" s="4" t="str">
        <f>hidden1!A87</f>
        <v>Республика Саха (Якутия)</v>
      </c>
      <c r="B93" s="5">
        <f>hidden1!R87</f>
        <v>38</v>
      </c>
      <c r="C93" s="5">
        <f>hidden1!S87</f>
        <v>11</v>
      </c>
    </row>
    <row r="94" spans="1:3" x14ac:dyDescent="0.2">
      <c r="A94" s="4" t="str">
        <f>hidden1!A88</f>
        <v>Приморский край</v>
      </c>
      <c r="B94" s="5">
        <f>hidden1!R88</f>
        <v>21</v>
      </c>
      <c r="C94" s="5">
        <f>hidden1!S88</f>
        <v>5</v>
      </c>
    </row>
    <row r="95" spans="1:3" x14ac:dyDescent="0.2">
      <c r="A95" s="4" t="str">
        <f>hidden1!A89</f>
        <v>Хабаровский край</v>
      </c>
      <c r="B95" s="5">
        <f>hidden1!R89</f>
        <v>9</v>
      </c>
      <c r="C95" s="5">
        <f>hidden1!S89</f>
        <v>0</v>
      </c>
    </row>
    <row r="96" spans="1:3" x14ac:dyDescent="0.2">
      <c r="A96" s="4" t="str">
        <f>hidden1!A90</f>
        <v>Амурская область</v>
      </c>
      <c r="B96" s="5">
        <f>hidden1!R90</f>
        <v>0</v>
      </c>
      <c r="C96" s="5">
        <f>hidden1!S90</f>
        <v>0</v>
      </c>
    </row>
    <row r="97" spans="1:3" x14ac:dyDescent="0.2">
      <c r="A97" s="4" t="str">
        <f>hidden1!A91</f>
        <v>Камчатский край</v>
      </c>
      <c r="B97" s="5">
        <f>hidden1!R91</f>
        <v>5</v>
      </c>
      <c r="C97" s="5">
        <f>hidden1!S91</f>
        <v>0</v>
      </c>
    </row>
    <row r="98" spans="1:3" x14ac:dyDescent="0.2">
      <c r="A98" s="4" t="str">
        <f>hidden1!A92</f>
        <v>Магаданская область</v>
      </c>
      <c r="B98" s="5">
        <f>hidden1!R92</f>
        <v>2</v>
      </c>
      <c r="C98" s="5">
        <f>hidden1!S92</f>
        <v>0</v>
      </c>
    </row>
    <row r="99" spans="1:3" x14ac:dyDescent="0.2">
      <c r="A99" s="4" t="str">
        <f>hidden1!A93</f>
        <v>Сахалинская область</v>
      </c>
      <c r="B99" s="5">
        <f>hidden1!R93</f>
        <v>6</v>
      </c>
      <c r="C99" s="5">
        <f>hidden1!S93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hidden1!R94</f>
        <v>0</v>
      </c>
      <c r="C100" s="5">
        <f>hidden1!S94</f>
        <v>0</v>
      </c>
    </row>
    <row r="101" spans="1:3" x14ac:dyDescent="0.2">
      <c r="A101" s="4" t="str">
        <f>hidden1!A95</f>
        <v>Чукотский АО</v>
      </c>
      <c r="B101" s="5">
        <f>hidden1!R95</f>
        <v>1</v>
      </c>
      <c r="C101" s="5">
        <f>hidden1!S95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15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hidden1!T1</f>
        <v>8298</v>
      </c>
      <c r="C7" s="5">
        <f>hidden1!U1</f>
        <v>430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hidden1!T3</f>
        <v>3091</v>
      </c>
      <c r="C9" s="5">
        <f>hidden1!U3</f>
        <v>199</v>
      </c>
    </row>
    <row r="10" spans="1:3" x14ac:dyDescent="0.2">
      <c r="A10" s="4" t="str">
        <f>hidden1!A4</f>
        <v>Белгородская область</v>
      </c>
      <c r="B10" s="5">
        <f>hidden1!T4</f>
        <v>3</v>
      </c>
      <c r="C10" s="5">
        <f>hidden1!U4</f>
        <v>0</v>
      </c>
    </row>
    <row r="11" spans="1:3" x14ac:dyDescent="0.2">
      <c r="A11" s="4" t="str">
        <f>hidden1!A5</f>
        <v>Брянская область</v>
      </c>
      <c r="B11" s="5">
        <f>hidden1!T5</f>
        <v>43</v>
      </c>
      <c r="C11" s="5">
        <f>hidden1!U5</f>
        <v>0</v>
      </c>
    </row>
    <row r="12" spans="1:3" x14ac:dyDescent="0.2">
      <c r="A12" s="4" t="str">
        <f>hidden1!A6</f>
        <v>Владимирская область</v>
      </c>
      <c r="B12" s="5">
        <f>hidden1!T6</f>
        <v>63</v>
      </c>
      <c r="C12" s="5">
        <f>hidden1!U6</f>
        <v>0</v>
      </c>
    </row>
    <row r="13" spans="1:3" x14ac:dyDescent="0.2">
      <c r="A13" s="4" t="str">
        <f>hidden1!A7</f>
        <v>Воронежская область</v>
      </c>
      <c r="B13" s="5">
        <f>hidden1!T7</f>
        <v>37</v>
      </c>
      <c r="C13" s="5">
        <f>hidden1!U7</f>
        <v>0</v>
      </c>
    </row>
    <row r="14" spans="1:3" x14ac:dyDescent="0.2">
      <c r="A14" s="4" t="str">
        <f>hidden1!A8</f>
        <v>Ивановская область</v>
      </c>
      <c r="B14" s="5">
        <f>hidden1!T8</f>
        <v>48</v>
      </c>
      <c r="C14" s="5">
        <f>hidden1!U8</f>
        <v>1</v>
      </c>
    </row>
    <row r="15" spans="1:3" x14ac:dyDescent="0.2">
      <c r="A15" s="4" t="str">
        <f>hidden1!A9</f>
        <v>Калужская область</v>
      </c>
      <c r="B15" s="5">
        <f>hidden1!T9</f>
        <v>39</v>
      </c>
      <c r="C15" s="5">
        <f>hidden1!U9</f>
        <v>0</v>
      </c>
    </row>
    <row r="16" spans="1:3" x14ac:dyDescent="0.2">
      <c r="A16" s="4" t="str">
        <f>hidden1!A10</f>
        <v>Костромская область</v>
      </c>
      <c r="B16" s="5">
        <f>hidden1!T10</f>
        <v>23</v>
      </c>
      <c r="C16" s="5">
        <f>hidden1!U10</f>
        <v>0</v>
      </c>
    </row>
    <row r="17" spans="1:3" x14ac:dyDescent="0.2">
      <c r="A17" s="4" t="str">
        <f>hidden1!A11</f>
        <v>Курская область</v>
      </c>
      <c r="B17" s="5">
        <f>hidden1!T11</f>
        <v>4</v>
      </c>
      <c r="C17" s="5">
        <f>hidden1!U11</f>
        <v>0</v>
      </c>
    </row>
    <row r="18" spans="1:3" x14ac:dyDescent="0.2">
      <c r="A18" s="4" t="str">
        <f>hidden1!A12</f>
        <v>Липецкая область</v>
      </c>
      <c r="B18" s="5">
        <f>hidden1!T12</f>
        <v>18</v>
      </c>
      <c r="C18" s="5">
        <f>hidden1!U12</f>
        <v>0</v>
      </c>
    </row>
    <row r="19" spans="1:3" x14ac:dyDescent="0.2">
      <c r="A19" s="4" t="str">
        <f>hidden1!A13</f>
        <v>Московская область</v>
      </c>
      <c r="B19" s="5">
        <f>hidden1!T13</f>
        <v>1437</v>
      </c>
      <c r="C19" s="5">
        <f>hidden1!U13</f>
        <v>193</v>
      </c>
    </row>
    <row r="20" spans="1:3" x14ac:dyDescent="0.2">
      <c r="A20" s="4" t="str">
        <f>hidden1!A14</f>
        <v>Орловская область</v>
      </c>
      <c r="B20" s="5">
        <f>hidden1!T14</f>
        <v>19</v>
      </c>
      <c r="C20" s="5">
        <f>hidden1!U14</f>
        <v>0</v>
      </c>
    </row>
    <row r="21" spans="1:3" x14ac:dyDescent="0.2">
      <c r="A21" s="4" t="str">
        <f>hidden1!A15</f>
        <v>Рязанская область</v>
      </c>
      <c r="B21" s="5">
        <f>hidden1!T15</f>
        <v>43</v>
      </c>
      <c r="C21" s="5">
        <f>hidden1!U15</f>
        <v>0</v>
      </c>
    </row>
    <row r="22" spans="1:3" x14ac:dyDescent="0.2">
      <c r="A22" s="4" t="str">
        <f>hidden1!A16</f>
        <v>Смоленская область</v>
      </c>
      <c r="B22" s="5">
        <f>hidden1!T16</f>
        <v>200</v>
      </c>
      <c r="C22" s="5">
        <f>hidden1!U16</f>
        <v>0</v>
      </c>
    </row>
    <row r="23" spans="1:3" x14ac:dyDescent="0.2">
      <c r="A23" s="4" t="str">
        <f>hidden1!A17</f>
        <v>Тамбовская область</v>
      </c>
      <c r="B23" s="5">
        <f>hidden1!T17</f>
        <v>32</v>
      </c>
      <c r="C23" s="5">
        <f>hidden1!U17</f>
        <v>5</v>
      </c>
    </row>
    <row r="24" spans="1:3" x14ac:dyDescent="0.2">
      <c r="A24" s="4" t="str">
        <f>hidden1!A18</f>
        <v>Тверская область</v>
      </c>
      <c r="B24" s="5">
        <f>hidden1!T18</f>
        <v>64</v>
      </c>
      <c r="C24" s="5">
        <f>hidden1!U18</f>
        <v>0</v>
      </c>
    </row>
    <row r="25" spans="1:3" x14ac:dyDescent="0.2">
      <c r="A25" s="4" t="str">
        <f>hidden1!A19</f>
        <v>Тульская область</v>
      </c>
      <c r="B25" s="5">
        <f>hidden1!T19</f>
        <v>30</v>
      </c>
      <c r="C25" s="5">
        <f>hidden1!U19</f>
        <v>0</v>
      </c>
    </row>
    <row r="26" spans="1:3" x14ac:dyDescent="0.2">
      <c r="A26" s="4" t="str">
        <f>hidden1!A20</f>
        <v>Ярославская область</v>
      </c>
      <c r="B26" s="5">
        <f>hidden1!T20</f>
        <v>31</v>
      </c>
      <c r="C26" s="5">
        <f>hidden1!U20</f>
        <v>0</v>
      </c>
    </row>
    <row r="27" spans="1:3" x14ac:dyDescent="0.2">
      <c r="A27" s="4" t="str">
        <f>hidden1!A21</f>
        <v>город Москва</v>
      </c>
      <c r="B27" s="5">
        <f>hidden1!T21</f>
        <v>957</v>
      </c>
      <c r="C27" s="5">
        <f>hidden1!U21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hidden1!T22</f>
        <v>343</v>
      </c>
      <c r="C28" s="5">
        <f>hidden1!U22</f>
        <v>6</v>
      </c>
    </row>
    <row r="29" spans="1:3" x14ac:dyDescent="0.2">
      <c r="A29" s="4" t="str">
        <f>hidden1!A23</f>
        <v>Республика Карелия</v>
      </c>
      <c r="B29" s="5">
        <f>hidden1!T23</f>
        <v>33</v>
      </c>
      <c r="C29" s="5">
        <f>hidden1!U23</f>
        <v>0</v>
      </c>
    </row>
    <row r="30" spans="1:3" x14ac:dyDescent="0.2">
      <c r="A30" s="4" t="str">
        <f>hidden1!A24</f>
        <v>Республика Коми</v>
      </c>
      <c r="B30" s="5">
        <f>hidden1!T24</f>
        <v>82</v>
      </c>
      <c r="C30" s="5">
        <f>hidden1!U24</f>
        <v>0</v>
      </c>
    </row>
    <row r="31" spans="1:3" x14ac:dyDescent="0.2">
      <c r="A31" s="4" t="str">
        <f>hidden1!A25</f>
        <v>Архангельская область</v>
      </c>
      <c r="B31" s="5">
        <f>hidden1!T25</f>
        <v>7</v>
      </c>
      <c r="C31" s="5">
        <f>hidden1!U25</f>
        <v>0</v>
      </c>
    </row>
    <row r="32" spans="1:3" x14ac:dyDescent="0.2">
      <c r="A32" s="4" t="str">
        <f>hidden1!A26</f>
        <v>Вологодская область</v>
      </c>
      <c r="B32" s="5">
        <f>hidden1!T26</f>
        <v>37</v>
      </c>
      <c r="C32" s="5">
        <f>hidden1!U26</f>
        <v>0</v>
      </c>
    </row>
    <row r="33" spans="1:3" x14ac:dyDescent="0.2">
      <c r="A33" s="4" t="str">
        <f>hidden1!A27</f>
        <v>Калининградская область</v>
      </c>
      <c r="B33" s="5">
        <f>hidden1!T27</f>
        <v>27</v>
      </c>
      <c r="C33" s="5">
        <f>hidden1!U27</f>
        <v>0</v>
      </c>
    </row>
    <row r="34" spans="1:3" x14ac:dyDescent="0.2">
      <c r="A34" s="4" t="str">
        <f>hidden1!A28</f>
        <v>Ленинградская область</v>
      </c>
      <c r="B34" s="5">
        <f>hidden1!T28</f>
        <v>15</v>
      </c>
      <c r="C34" s="5">
        <f>hidden1!U28</f>
        <v>0</v>
      </c>
    </row>
    <row r="35" spans="1:3" x14ac:dyDescent="0.2">
      <c r="A35" s="4" t="str">
        <f>hidden1!A29</f>
        <v>Мурманская область</v>
      </c>
      <c r="B35" s="5">
        <f>hidden1!T29</f>
        <v>61</v>
      </c>
      <c r="C35" s="5">
        <f>hidden1!U29</f>
        <v>6</v>
      </c>
    </row>
    <row r="36" spans="1:3" x14ac:dyDescent="0.2">
      <c r="A36" s="4" t="str">
        <f>hidden1!A30</f>
        <v>Новгородская область</v>
      </c>
      <c r="B36" s="5">
        <f>hidden1!T30</f>
        <v>9</v>
      </c>
      <c r="C36" s="5">
        <f>hidden1!U30</f>
        <v>0</v>
      </c>
    </row>
    <row r="37" spans="1:3" x14ac:dyDescent="0.2">
      <c r="A37" s="4" t="str">
        <f>hidden1!A31</f>
        <v>Псковская область</v>
      </c>
      <c r="B37" s="5">
        <f>hidden1!T31</f>
        <v>3</v>
      </c>
      <c r="C37" s="5">
        <f>hidden1!U31</f>
        <v>0</v>
      </c>
    </row>
    <row r="38" spans="1:3" x14ac:dyDescent="0.2">
      <c r="A38" s="4" t="str">
        <f>hidden1!A32</f>
        <v>город Санкт-Петербург</v>
      </c>
      <c r="B38" s="5">
        <f>hidden1!T32</f>
        <v>59</v>
      </c>
      <c r="C38" s="5">
        <f>hidden1!U32</f>
        <v>0</v>
      </c>
    </row>
    <row r="39" spans="1:3" x14ac:dyDescent="0.2">
      <c r="A39" s="4" t="str">
        <f>hidden1!A33</f>
        <v>Ненецкий АО</v>
      </c>
      <c r="B39" s="5">
        <f>hidden1!T33</f>
        <v>10</v>
      </c>
      <c r="C39" s="5">
        <f>hidden1!U33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hidden1!T34</f>
        <v>137</v>
      </c>
      <c r="C40" s="5">
        <f>hidden1!U34</f>
        <v>0</v>
      </c>
    </row>
    <row r="41" spans="1:3" x14ac:dyDescent="0.2">
      <c r="A41" s="4" t="str">
        <f>hidden1!A35</f>
        <v>Республика Дагестан</v>
      </c>
      <c r="B41" s="5">
        <f>hidden1!T35</f>
        <v>3</v>
      </c>
      <c r="C41" s="5">
        <f>hidden1!U35</f>
        <v>0</v>
      </c>
    </row>
    <row r="42" spans="1:3" x14ac:dyDescent="0.2">
      <c r="A42" s="4" t="str">
        <f>hidden1!A36</f>
        <v>Республика Ингушетия</v>
      </c>
      <c r="B42" s="5">
        <f>hidden1!T36</f>
        <v>94</v>
      </c>
      <c r="C42" s="5">
        <f>hidden1!U36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hidden1!T37</f>
        <v>3</v>
      </c>
      <c r="C43" s="5">
        <f>hidden1!U37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hidden1!T38</f>
        <v>2</v>
      </c>
      <c r="C44" s="5">
        <f>hidden1!U38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hidden1!T39</f>
        <v>21</v>
      </c>
      <c r="C45" s="5">
        <f>hidden1!U39</f>
        <v>0</v>
      </c>
    </row>
    <row r="46" spans="1:3" x14ac:dyDescent="0.2">
      <c r="A46" s="4" t="str">
        <f>hidden1!A40</f>
        <v>Чеченская Республика</v>
      </c>
      <c r="B46" s="5">
        <f>hidden1!T40</f>
        <v>6</v>
      </c>
      <c r="C46" s="5">
        <f>hidden1!U40</f>
        <v>0</v>
      </c>
    </row>
    <row r="47" spans="1:3" x14ac:dyDescent="0.2">
      <c r="A47" s="4" t="str">
        <f>hidden1!A41</f>
        <v>Ставропольский край</v>
      </c>
      <c r="B47" s="5">
        <f>hidden1!T41</f>
        <v>8</v>
      </c>
      <c r="C47" s="5">
        <f>hidden1!U41</f>
        <v>0</v>
      </c>
    </row>
    <row r="48" spans="1:3" x14ac:dyDescent="0.2">
      <c r="A48" s="4" t="str">
        <f>hidden1!A42</f>
        <v>ЮЖНЫЙ ФЕДЕРАЛЬНЫЙ ОКРУГ</v>
      </c>
      <c r="B48" s="5">
        <f>hidden1!T42</f>
        <v>1613</v>
      </c>
      <c r="C48" s="5">
        <f>hidden1!U42</f>
        <v>0</v>
      </c>
    </row>
    <row r="49" spans="1:3" x14ac:dyDescent="0.2">
      <c r="A49" s="4" t="str">
        <f>hidden1!A43</f>
        <v>Республика Адыгея</v>
      </c>
      <c r="B49" s="5">
        <f>hidden1!T43</f>
        <v>7</v>
      </c>
      <c r="C49" s="5">
        <f>hidden1!U43</f>
        <v>0</v>
      </c>
    </row>
    <row r="50" spans="1:3" x14ac:dyDescent="0.2">
      <c r="A50" s="4" t="str">
        <f>hidden1!A44</f>
        <v>Республика Калмыкия</v>
      </c>
      <c r="B50" s="5">
        <f>hidden1!T44</f>
        <v>3</v>
      </c>
      <c r="C50" s="5">
        <f>hidden1!U44</f>
        <v>0</v>
      </c>
    </row>
    <row r="51" spans="1:3" x14ac:dyDescent="0.2">
      <c r="A51" s="4" t="str">
        <f>hidden1!A45</f>
        <v>Республика Крым</v>
      </c>
      <c r="B51" s="5">
        <f>hidden1!T45</f>
        <v>1164</v>
      </c>
      <c r="C51" s="5">
        <f>hidden1!U45</f>
        <v>0</v>
      </c>
    </row>
    <row r="52" spans="1:3" x14ac:dyDescent="0.2">
      <c r="A52" s="4" t="str">
        <f>hidden1!A46</f>
        <v>Краснодарский край</v>
      </c>
      <c r="B52" s="5">
        <f>hidden1!T46</f>
        <v>20</v>
      </c>
      <c r="C52" s="5">
        <f>hidden1!U46</f>
        <v>0</v>
      </c>
    </row>
    <row r="53" spans="1:3" x14ac:dyDescent="0.2">
      <c r="A53" s="4" t="str">
        <f>hidden1!A47</f>
        <v>Астраханская область</v>
      </c>
      <c r="B53" s="5">
        <f>hidden1!T47</f>
        <v>4</v>
      </c>
      <c r="C53" s="5">
        <f>hidden1!U47</f>
        <v>0</v>
      </c>
    </row>
    <row r="54" spans="1:3" x14ac:dyDescent="0.2">
      <c r="A54" s="4" t="str">
        <f>hidden1!A48</f>
        <v>Волгоградская область</v>
      </c>
      <c r="B54" s="5">
        <f>hidden1!T48</f>
        <v>11</v>
      </c>
      <c r="C54" s="5">
        <f>hidden1!U48</f>
        <v>0</v>
      </c>
    </row>
    <row r="55" spans="1:3" x14ac:dyDescent="0.2">
      <c r="A55" s="4" t="str">
        <f>hidden1!A49</f>
        <v>Ростовская область</v>
      </c>
      <c r="B55" s="5">
        <f>hidden1!T49</f>
        <v>40</v>
      </c>
      <c r="C55" s="5">
        <f>hidden1!U49</f>
        <v>0</v>
      </c>
    </row>
    <row r="56" spans="1:3" x14ac:dyDescent="0.2">
      <c r="A56" s="4" t="str">
        <f>hidden1!A50</f>
        <v>город Севастополь</v>
      </c>
      <c r="B56" s="5">
        <f>hidden1!T50</f>
        <v>364</v>
      </c>
      <c r="C56" s="5">
        <f>hidden1!U50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hidden1!T51</f>
        <v>1443</v>
      </c>
      <c r="C57" s="5">
        <f>hidden1!U51</f>
        <v>164</v>
      </c>
    </row>
    <row r="58" spans="1:3" x14ac:dyDescent="0.2">
      <c r="A58" s="4" t="str">
        <f>hidden1!A52</f>
        <v>Республика Башкортостан</v>
      </c>
      <c r="B58" s="5">
        <f>hidden1!T52</f>
        <v>381</v>
      </c>
      <c r="C58" s="5">
        <f>hidden1!U52</f>
        <v>0</v>
      </c>
    </row>
    <row r="59" spans="1:3" x14ac:dyDescent="0.2">
      <c r="A59" s="4" t="str">
        <f>hidden1!A53</f>
        <v>Республика Марий-Эл</v>
      </c>
      <c r="B59" s="5">
        <f>hidden1!T53</f>
        <v>36</v>
      </c>
      <c r="C59" s="5">
        <f>hidden1!U53</f>
        <v>0</v>
      </c>
    </row>
    <row r="60" spans="1:3" x14ac:dyDescent="0.2">
      <c r="A60" s="4" t="str">
        <f>hidden1!A54</f>
        <v>Республика Мордовия</v>
      </c>
      <c r="B60" s="5">
        <f>hidden1!T54</f>
        <v>10</v>
      </c>
      <c r="C60" s="5">
        <f>hidden1!U54</f>
        <v>0</v>
      </c>
    </row>
    <row r="61" spans="1:3" x14ac:dyDescent="0.2">
      <c r="A61" s="4" t="str">
        <f>hidden1!A55</f>
        <v>Республика Татарстан</v>
      </c>
      <c r="B61" s="5">
        <f>hidden1!T55</f>
        <v>17</v>
      </c>
      <c r="C61" s="5">
        <f>hidden1!U55</f>
        <v>0</v>
      </c>
    </row>
    <row r="62" spans="1:3" x14ac:dyDescent="0.2">
      <c r="A62" s="4" t="str">
        <f>hidden1!A56</f>
        <v>Удмуртская Республика</v>
      </c>
      <c r="B62" s="5">
        <f>hidden1!T56</f>
        <v>257</v>
      </c>
      <c r="C62" s="5">
        <f>hidden1!U56</f>
        <v>151</v>
      </c>
    </row>
    <row r="63" spans="1:3" x14ac:dyDescent="0.2">
      <c r="A63" s="4" t="str">
        <f>hidden1!A57</f>
        <v>Чувашская Республика</v>
      </c>
      <c r="B63" s="5">
        <f>hidden1!T57</f>
        <v>24</v>
      </c>
      <c r="C63" s="5">
        <f>hidden1!U57</f>
        <v>0</v>
      </c>
    </row>
    <row r="64" spans="1:3" x14ac:dyDescent="0.2">
      <c r="A64" s="4" t="str">
        <f>hidden1!A58</f>
        <v>Кировская область</v>
      </c>
      <c r="B64" s="5">
        <f>hidden1!T58</f>
        <v>57</v>
      </c>
      <c r="C64" s="5">
        <f>hidden1!U58</f>
        <v>13</v>
      </c>
    </row>
    <row r="65" spans="1:3" x14ac:dyDescent="0.2">
      <c r="A65" s="4" t="str">
        <f>hidden1!A59</f>
        <v>Нижегородская область</v>
      </c>
      <c r="B65" s="5">
        <f>hidden1!T59</f>
        <v>73</v>
      </c>
      <c r="C65" s="5">
        <f>hidden1!U59</f>
        <v>0</v>
      </c>
    </row>
    <row r="66" spans="1:3" x14ac:dyDescent="0.2">
      <c r="A66" s="4" t="str">
        <f>hidden1!A60</f>
        <v>Оренбургская область</v>
      </c>
      <c r="B66" s="5">
        <f>hidden1!T60</f>
        <v>123</v>
      </c>
      <c r="C66" s="5">
        <f>hidden1!U60</f>
        <v>0</v>
      </c>
    </row>
    <row r="67" spans="1:3" x14ac:dyDescent="0.2">
      <c r="A67" s="4" t="str">
        <f>hidden1!A61</f>
        <v>Пензенская область</v>
      </c>
      <c r="B67" s="5">
        <f>hidden1!T61</f>
        <v>18</v>
      </c>
      <c r="C67" s="5">
        <f>hidden1!U61</f>
        <v>0</v>
      </c>
    </row>
    <row r="68" spans="1:3" x14ac:dyDescent="0.2">
      <c r="A68" s="4" t="str">
        <f>hidden1!A62</f>
        <v>Пермский край</v>
      </c>
      <c r="B68" s="5">
        <f>hidden1!T62</f>
        <v>106</v>
      </c>
      <c r="C68" s="5">
        <f>hidden1!U62</f>
        <v>0</v>
      </c>
    </row>
    <row r="69" spans="1:3" x14ac:dyDescent="0.2">
      <c r="A69" s="4" t="str">
        <f>hidden1!A63</f>
        <v>Самарская область</v>
      </c>
      <c r="B69" s="5">
        <f>hidden1!T63</f>
        <v>185</v>
      </c>
      <c r="C69" s="5">
        <f>hidden1!U63</f>
        <v>0</v>
      </c>
    </row>
    <row r="70" spans="1:3" x14ac:dyDescent="0.2">
      <c r="A70" s="4" t="str">
        <f>hidden1!A64</f>
        <v>Саратовская область</v>
      </c>
      <c r="B70" s="5">
        <f>hidden1!T64</f>
        <v>35</v>
      </c>
      <c r="C70" s="5">
        <f>hidden1!U64</f>
        <v>0</v>
      </c>
    </row>
    <row r="71" spans="1:3" x14ac:dyDescent="0.2">
      <c r="A71" s="4" t="str">
        <f>hidden1!A65</f>
        <v>Ульяновская область</v>
      </c>
      <c r="B71" s="5">
        <f>hidden1!T65</f>
        <v>121</v>
      </c>
      <c r="C71" s="5">
        <f>hidden1!U65</f>
        <v>0</v>
      </c>
    </row>
    <row r="72" spans="1:3" x14ac:dyDescent="0.2">
      <c r="A72" s="4" t="str">
        <f>hidden1!A66</f>
        <v>УРАЛЬСКИЙ ФЕДЕРАЛЬНЫЙ ОКРУГ</v>
      </c>
      <c r="B72" s="5">
        <f>hidden1!T66</f>
        <v>658</v>
      </c>
      <c r="C72" s="5">
        <f>hidden1!U66</f>
        <v>33</v>
      </c>
    </row>
    <row r="73" spans="1:3" x14ac:dyDescent="0.2">
      <c r="A73" s="4" t="str">
        <f>hidden1!A67</f>
        <v>Курганская область</v>
      </c>
      <c r="B73" s="5">
        <f>hidden1!T67</f>
        <v>34</v>
      </c>
      <c r="C73" s="5">
        <f>hidden1!U67</f>
        <v>0</v>
      </c>
    </row>
    <row r="74" spans="1:3" x14ac:dyDescent="0.2">
      <c r="A74" s="4" t="str">
        <f>hidden1!A68</f>
        <v>Свердловская область</v>
      </c>
      <c r="B74" s="5">
        <f>hidden1!T68</f>
        <v>224</v>
      </c>
      <c r="C74" s="5">
        <f>hidden1!U68</f>
        <v>28</v>
      </c>
    </row>
    <row r="75" spans="1:3" x14ac:dyDescent="0.2">
      <c r="A75" s="4" t="str">
        <f>hidden1!A69</f>
        <v>Тюменская область</v>
      </c>
      <c r="B75" s="5">
        <f>hidden1!T69</f>
        <v>17</v>
      </c>
      <c r="C75" s="5">
        <f>hidden1!U69</f>
        <v>5</v>
      </c>
    </row>
    <row r="76" spans="1:3" x14ac:dyDescent="0.2">
      <c r="A76" s="4" t="str">
        <f>hidden1!A70</f>
        <v>Челябинская область</v>
      </c>
      <c r="B76" s="5">
        <f>hidden1!T70</f>
        <v>118</v>
      </c>
      <c r="C76" s="5">
        <f>hidden1!U70</f>
        <v>0</v>
      </c>
    </row>
    <row r="77" spans="1:3" x14ac:dyDescent="0.2">
      <c r="A77" s="4" t="str">
        <f>hidden1!A71</f>
        <v>Ханты-Мансийский АО - Югра</v>
      </c>
      <c r="B77" s="5">
        <f>hidden1!T71</f>
        <v>241</v>
      </c>
      <c r="C77" s="5">
        <f>hidden1!U71</f>
        <v>0</v>
      </c>
    </row>
    <row r="78" spans="1:3" x14ac:dyDescent="0.2">
      <c r="A78" s="4" t="str">
        <f>hidden1!A72</f>
        <v>Ямало-Hенецкий АО</v>
      </c>
      <c r="B78" s="5">
        <f>hidden1!T72</f>
        <v>24</v>
      </c>
      <c r="C78" s="5">
        <f>hidden1!U72</f>
        <v>0</v>
      </c>
    </row>
    <row r="79" spans="1:3" x14ac:dyDescent="0.2">
      <c r="A79" s="4" t="str">
        <f>hidden1!A73</f>
        <v>СИБИРСКИЙ ФЕДЕРАЛЬНЫЙ ОКРУГ</v>
      </c>
      <c r="B79" s="5">
        <f>hidden1!T73</f>
        <v>588</v>
      </c>
      <c r="C79" s="5">
        <f>hidden1!U73</f>
        <v>13</v>
      </c>
    </row>
    <row r="80" spans="1:3" x14ac:dyDescent="0.2">
      <c r="A80" s="4" t="str">
        <f>hidden1!A74</f>
        <v>Республика Алтай</v>
      </c>
      <c r="B80" s="5">
        <f>hidden1!T74</f>
        <v>1</v>
      </c>
      <c r="C80" s="5">
        <f>hidden1!U74</f>
        <v>0</v>
      </c>
    </row>
    <row r="81" spans="1:3" x14ac:dyDescent="0.2">
      <c r="A81" s="4" t="str">
        <f>hidden1!A75</f>
        <v>Республика Бурятия</v>
      </c>
      <c r="B81" s="5">
        <f>hidden1!T75</f>
        <v>13</v>
      </c>
      <c r="C81" s="5">
        <f>hidden1!U75</f>
        <v>0</v>
      </c>
    </row>
    <row r="82" spans="1:3" x14ac:dyDescent="0.2">
      <c r="A82" s="4" t="str">
        <f>hidden1!A76</f>
        <v>Республика Тыва</v>
      </c>
      <c r="B82" s="5">
        <f>hidden1!T76</f>
        <v>25</v>
      </c>
      <c r="C82" s="5">
        <f>hidden1!U76</f>
        <v>0</v>
      </c>
    </row>
    <row r="83" spans="1:3" x14ac:dyDescent="0.2">
      <c r="A83" s="4" t="str">
        <f>hidden1!A77</f>
        <v>Республика Хакасия</v>
      </c>
      <c r="B83" s="5">
        <f>hidden1!T77</f>
        <v>6</v>
      </c>
      <c r="C83" s="5">
        <f>hidden1!U77</f>
        <v>0</v>
      </c>
    </row>
    <row r="84" spans="1:3" x14ac:dyDescent="0.2">
      <c r="A84" s="4" t="str">
        <f>hidden1!A78</f>
        <v>Алтайский край</v>
      </c>
      <c r="B84" s="5">
        <f>hidden1!T78</f>
        <v>2</v>
      </c>
      <c r="C84" s="5">
        <f>hidden1!U78</f>
        <v>0</v>
      </c>
    </row>
    <row r="85" spans="1:3" x14ac:dyDescent="0.2">
      <c r="A85" s="4" t="str">
        <f>hidden1!A79</f>
        <v>Красноярский край</v>
      </c>
      <c r="B85" s="5">
        <f>hidden1!T79</f>
        <v>41</v>
      </c>
      <c r="C85" s="5">
        <f>hidden1!U79</f>
        <v>13</v>
      </c>
    </row>
    <row r="86" spans="1:3" x14ac:dyDescent="0.2">
      <c r="A86" s="4" t="str">
        <f>hidden1!A80</f>
        <v>Иркутская область</v>
      </c>
      <c r="B86" s="5">
        <f>hidden1!T80</f>
        <v>22</v>
      </c>
      <c r="C86" s="5">
        <f>hidden1!U80</f>
        <v>0</v>
      </c>
    </row>
    <row r="87" spans="1:3" x14ac:dyDescent="0.2">
      <c r="A87" s="4" t="str">
        <f>hidden1!A81</f>
        <v>Кемеровская область</v>
      </c>
      <c r="B87" s="5">
        <f>hidden1!T81</f>
        <v>52</v>
      </c>
      <c r="C87" s="5">
        <f>hidden1!U81</f>
        <v>0</v>
      </c>
    </row>
    <row r="88" spans="1:3" x14ac:dyDescent="0.2">
      <c r="A88" s="4" t="str">
        <f>hidden1!A82</f>
        <v>Новосибирская область</v>
      </c>
      <c r="B88" s="5">
        <f>hidden1!T82</f>
        <v>93</v>
      </c>
      <c r="C88" s="5">
        <f>hidden1!U82</f>
        <v>0</v>
      </c>
    </row>
    <row r="89" spans="1:3" x14ac:dyDescent="0.2">
      <c r="A89" s="4" t="str">
        <f>hidden1!A83</f>
        <v>Омская область</v>
      </c>
      <c r="B89" s="5">
        <f>hidden1!T83</f>
        <v>113</v>
      </c>
      <c r="C89" s="5">
        <f>hidden1!U83</f>
        <v>0</v>
      </c>
    </row>
    <row r="90" spans="1:3" x14ac:dyDescent="0.2">
      <c r="A90" s="4" t="str">
        <f>hidden1!A84</f>
        <v>Томская область</v>
      </c>
      <c r="B90" s="5">
        <f>hidden1!T84</f>
        <v>16</v>
      </c>
      <c r="C90" s="5">
        <f>hidden1!U84</f>
        <v>0</v>
      </c>
    </row>
    <row r="91" spans="1:3" x14ac:dyDescent="0.2">
      <c r="A91" s="4" t="str">
        <f>hidden1!A85</f>
        <v>Забайкальский край</v>
      </c>
      <c r="B91" s="5">
        <f>hidden1!T85</f>
        <v>204</v>
      </c>
      <c r="C91" s="5">
        <f>hidden1!U85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hidden1!T86</f>
        <v>425</v>
      </c>
      <c r="C92" s="5">
        <f>hidden1!U86</f>
        <v>15</v>
      </c>
    </row>
    <row r="93" spans="1:3" x14ac:dyDescent="0.2">
      <c r="A93" s="4" t="str">
        <f>hidden1!A87</f>
        <v>Республика Саха (Якутия)</v>
      </c>
      <c r="B93" s="5">
        <f>hidden1!T87</f>
        <v>132</v>
      </c>
      <c r="C93" s="5">
        <f>hidden1!U87</f>
        <v>15</v>
      </c>
    </row>
    <row r="94" spans="1:3" x14ac:dyDescent="0.2">
      <c r="A94" s="4" t="str">
        <f>hidden1!A88</f>
        <v>Приморский край</v>
      </c>
      <c r="B94" s="5">
        <f>hidden1!T88</f>
        <v>193</v>
      </c>
      <c r="C94" s="5">
        <f>hidden1!U88</f>
        <v>0</v>
      </c>
    </row>
    <row r="95" spans="1:3" x14ac:dyDescent="0.2">
      <c r="A95" s="4" t="str">
        <f>hidden1!A89</f>
        <v>Хабаровский край</v>
      </c>
      <c r="B95" s="5">
        <f>hidden1!T89</f>
        <v>29</v>
      </c>
      <c r="C95" s="5">
        <f>hidden1!U89</f>
        <v>0</v>
      </c>
    </row>
    <row r="96" spans="1:3" x14ac:dyDescent="0.2">
      <c r="A96" s="4" t="str">
        <f>hidden1!A90</f>
        <v>Амурская область</v>
      </c>
      <c r="B96" s="5">
        <f>hidden1!T90</f>
        <v>2</v>
      </c>
      <c r="C96" s="5">
        <f>hidden1!U90</f>
        <v>0</v>
      </c>
    </row>
    <row r="97" spans="1:3" x14ac:dyDescent="0.2">
      <c r="A97" s="4" t="str">
        <f>hidden1!A91</f>
        <v>Камчатский край</v>
      </c>
      <c r="B97" s="5">
        <f>hidden1!T91</f>
        <v>13</v>
      </c>
      <c r="C97" s="5">
        <f>hidden1!U91</f>
        <v>0</v>
      </c>
    </row>
    <row r="98" spans="1:3" x14ac:dyDescent="0.2">
      <c r="A98" s="4" t="str">
        <f>hidden1!A92</f>
        <v>Магаданская область</v>
      </c>
      <c r="B98" s="5">
        <f>hidden1!T92</f>
        <v>0</v>
      </c>
      <c r="C98" s="5">
        <f>hidden1!U92</f>
        <v>0</v>
      </c>
    </row>
    <row r="99" spans="1:3" x14ac:dyDescent="0.2">
      <c r="A99" s="4" t="str">
        <f>hidden1!A93</f>
        <v>Сахалинская область</v>
      </c>
      <c r="B99" s="5">
        <f>hidden1!T93</f>
        <v>50</v>
      </c>
      <c r="C99" s="5">
        <f>hidden1!U93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hidden1!T94</f>
        <v>5</v>
      </c>
      <c r="C100" s="5">
        <f>hidden1!U94</f>
        <v>0</v>
      </c>
    </row>
    <row r="101" spans="1:3" x14ac:dyDescent="0.2">
      <c r="A101" s="4" t="str">
        <f>hidden1!A95</f>
        <v>Чукотский АО</v>
      </c>
      <c r="B101" s="5">
        <f>hidden1!T95</f>
        <v>1</v>
      </c>
      <c r="C101" s="5">
        <f>hidden1!U95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16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hidden1!V1</f>
        <v>15513</v>
      </c>
      <c r="C7" s="5">
        <f>hidden1!W1</f>
        <v>715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hidden1!V3</f>
        <v>6892</v>
      </c>
      <c r="C9" s="5">
        <f>hidden1!W3</f>
        <v>495</v>
      </c>
    </row>
    <row r="10" spans="1:3" x14ac:dyDescent="0.2">
      <c r="A10" s="4" t="str">
        <f>hidden1!A4</f>
        <v>Белгородская область</v>
      </c>
      <c r="B10" s="5">
        <f>hidden1!V4</f>
        <v>67</v>
      </c>
      <c r="C10" s="5">
        <f>hidden1!W4</f>
        <v>0</v>
      </c>
    </row>
    <row r="11" spans="1:3" x14ac:dyDescent="0.2">
      <c r="A11" s="4" t="str">
        <f>hidden1!A5</f>
        <v>Брянская область</v>
      </c>
      <c r="B11" s="5">
        <f>hidden1!V5</f>
        <v>29</v>
      </c>
      <c r="C11" s="5">
        <f>hidden1!W5</f>
        <v>0</v>
      </c>
    </row>
    <row r="12" spans="1:3" x14ac:dyDescent="0.2">
      <c r="A12" s="4" t="str">
        <f>hidden1!A6</f>
        <v>Владимирская область</v>
      </c>
      <c r="B12" s="5">
        <f>hidden1!V6</f>
        <v>61</v>
      </c>
      <c r="C12" s="5">
        <f>hidden1!W6</f>
        <v>0</v>
      </c>
    </row>
    <row r="13" spans="1:3" x14ac:dyDescent="0.2">
      <c r="A13" s="4" t="str">
        <f>hidden1!A7</f>
        <v>Воронежская область</v>
      </c>
      <c r="B13" s="5">
        <f>hidden1!V7</f>
        <v>16</v>
      </c>
      <c r="C13" s="5">
        <f>hidden1!W7</f>
        <v>0</v>
      </c>
    </row>
    <row r="14" spans="1:3" x14ac:dyDescent="0.2">
      <c r="A14" s="4" t="str">
        <f>hidden1!A8</f>
        <v>Ивановская область</v>
      </c>
      <c r="B14" s="5">
        <f>hidden1!V8</f>
        <v>70</v>
      </c>
      <c r="C14" s="5">
        <f>hidden1!W8</f>
        <v>0</v>
      </c>
    </row>
    <row r="15" spans="1:3" x14ac:dyDescent="0.2">
      <c r="A15" s="4" t="str">
        <f>hidden1!A9</f>
        <v>Калужская область</v>
      </c>
      <c r="B15" s="5">
        <f>hidden1!V9</f>
        <v>66</v>
      </c>
      <c r="C15" s="5">
        <f>hidden1!W9</f>
        <v>0</v>
      </c>
    </row>
    <row r="16" spans="1:3" x14ac:dyDescent="0.2">
      <c r="A16" s="4" t="str">
        <f>hidden1!A10</f>
        <v>Костромская область</v>
      </c>
      <c r="B16" s="5">
        <f>hidden1!V10</f>
        <v>18</v>
      </c>
      <c r="C16" s="5">
        <f>hidden1!W10</f>
        <v>0</v>
      </c>
    </row>
    <row r="17" spans="1:3" x14ac:dyDescent="0.2">
      <c r="A17" s="4" t="str">
        <f>hidden1!A11</f>
        <v>Курская область</v>
      </c>
      <c r="B17" s="5">
        <f>hidden1!V11</f>
        <v>11</v>
      </c>
      <c r="C17" s="5">
        <f>hidden1!W11</f>
        <v>0</v>
      </c>
    </row>
    <row r="18" spans="1:3" x14ac:dyDescent="0.2">
      <c r="A18" s="4" t="str">
        <f>hidden1!A12</f>
        <v>Липецкая область</v>
      </c>
      <c r="B18" s="5">
        <f>hidden1!V12</f>
        <v>21</v>
      </c>
      <c r="C18" s="5">
        <f>hidden1!W12</f>
        <v>0</v>
      </c>
    </row>
    <row r="19" spans="1:3" x14ac:dyDescent="0.2">
      <c r="A19" s="4" t="str">
        <f>hidden1!A13</f>
        <v>Московская область</v>
      </c>
      <c r="B19" s="5">
        <f>hidden1!V13</f>
        <v>2726</v>
      </c>
      <c r="C19" s="5">
        <f>hidden1!W13</f>
        <v>495</v>
      </c>
    </row>
    <row r="20" spans="1:3" x14ac:dyDescent="0.2">
      <c r="A20" s="4" t="str">
        <f>hidden1!A14</f>
        <v>Орловская область</v>
      </c>
      <c r="B20" s="5">
        <f>hidden1!V14</f>
        <v>43</v>
      </c>
      <c r="C20" s="5">
        <f>hidden1!W14</f>
        <v>0</v>
      </c>
    </row>
    <row r="21" spans="1:3" x14ac:dyDescent="0.2">
      <c r="A21" s="4" t="str">
        <f>hidden1!A15</f>
        <v>Рязанская область</v>
      </c>
      <c r="B21" s="5">
        <f>hidden1!V15</f>
        <v>53</v>
      </c>
      <c r="C21" s="5">
        <f>hidden1!W15</f>
        <v>0</v>
      </c>
    </row>
    <row r="22" spans="1:3" x14ac:dyDescent="0.2">
      <c r="A22" s="4" t="str">
        <f>hidden1!A16</f>
        <v>Смоленская область</v>
      </c>
      <c r="B22" s="5">
        <f>hidden1!V16</f>
        <v>199</v>
      </c>
      <c r="C22" s="5">
        <f>hidden1!W16</f>
        <v>0</v>
      </c>
    </row>
    <row r="23" spans="1:3" x14ac:dyDescent="0.2">
      <c r="A23" s="4" t="str">
        <f>hidden1!A17</f>
        <v>Тамбовская область</v>
      </c>
      <c r="B23" s="5">
        <f>hidden1!V17</f>
        <v>42</v>
      </c>
      <c r="C23" s="5">
        <f>hidden1!W17</f>
        <v>0</v>
      </c>
    </row>
    <row r="24" spans="1:3" x14ac:dyDescent="0.2">
      <c r="A24" s="4" t="str">
        <f>hidden1!A18</f>
        <v>Тверская область</v>
      </c>
      <c r="B24" s="5">
        <f>hidden1!V18</f>
        <v>94</v>
      </c>
      <c r="C24" s="5">
        <f>hidden1!W18</f>
        <v>0</v>
      </c>
    </row>
    <row r="25" spans="1:3" x14ac:dyDescent="0.2">
      <c r="A25" s="4" t="str">
        <f>hidden1!A19</f>
        <v>Тульская область</v>
      </c>
      <c r="B25" s="5">
        <f>hidden1!V19</f>
        <v>91</v>
      </c>
      <c r="C25" s="5">
        <f>hidden1!W19</f>
        <v>0</v>
      </c>
    </row>
    <row r="26" spans="1:3" x14ac:dyDescent="0.2">
      <c r="A26" s="4" t="str">
        <f>hidden1!A20</f>
        <v>Ярославская область</v>
      </c>
      <c r="B26" s="5">
        <f>hidden1!V20</f>
        <v>54</v>
      </c>
      <c r="C26" s="5">
        <f>hidden1!W20</f>
        <v>0</v>
      </c>
    </row>
    <row r="27" spans="1:3" x14ac:dyDescent="0.2">
      <c r="A27" s="4" t="str">
        <f>hidden1!A21</f>
        <v>город Москва</v>
      </c>
      <c r="B27" s="5">
        <f>hidden1!V21</f>
        <v>3231</v>
      </c>
      <c r="C27" s="5">
        <f>hidden1!W21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hidden1!V22</f>
        <v>567</v>
      </c>
      <c r="C28" s="5">
        <f>hidden1!W22</f>
        <v>2</v>
      </c>
    </row>
    <row r="29" spans="1:3" x14ac:dyDescent="0.2">
      <c r="A29" s="4" t="str">
        <f>hidden1!A23</f>
        <v>Республика Карелия</v>
      </c>
      <c r="B29" s="5">
        <f>hidden1!V23</f>
        <v>100</v>
      </c>
      <c r="C29" s="5">
        <f>hidden1!W23</f>
        <v>0</v>
      </c>
    </row>
    <row r="30" spans="1:3" x14ac:dyDescent="0.2">
      <c r="A30" s="4" t="str">
        <f>hidden1!A24</f>
        <v>Республика Коми</v>
      </c>
      <c r="B30" s="5">
        <f>hidden1!V24</f>
        <v>88</v>
      </c>
      <c r="C30" s="5">
        <f>hidden1!W24</f>
        <v>0</v>
      </c>
    </row>
    <row r="31" spans="1:3" x14ac:dyDescent="0.2">
      <c r="A31" s="4" t="str">
        <f>hidden1!A25</f>
        <v>Архангельская область</v>
      </c>
      <c r="B31" s="5">
        <f>hidden1!V25</f>
        <v>23</v>
      </c>
      <c r="C31" s="5">
        <f>hidden1!W25</f>
        <v>0</v>
      </c>
    </row>
    <row r="32" spans="1:3" x14ac:dyDescent="0.2">
      <c r="A32" s="4" t="str">
        <f>hidden1!A26</f>
        <v>Вологодская область</v>
      </c>
      <c r="B32" s="5">
        <f>hidden1!V26</f>
        <v>70</v>
      </c>
      <c r="C32" s="5">
        <f>hidden1!W26</f>
        <v>0</v>
      </c>
    </row>
    <row r="33" spans="1:3" x14ac:dyDescent="0.2">
      <c r="A33" s="4" t="str">
        <f>hidden1!A27</f>
        <v>Калининградская область</v>
      </c>
      <c r="B33" s="5">
        <f>hidden1!V27</f>
        <v>20</v>
      </c>
      <c r="C33" s="5">
        <f>hidden1!W27</f>
        <v>0</v>
      </c>
    </row>
    <row r="34" spans="1:3" x14ac:dyDescent="0.2">
      <c r="A34" s="4" t="str">
        <f>hidden1!A28</f>
        <v>Ленинградская область</v>
      </c>
      <c r="B34" s="5">
        <f>hidden1!V28</f>
        <v>20</v>
      </c>
      <c r="C34" s="5">
        <f>hidden1!W28</f>
        <v>0</v>
      </c>
    </row>
    <row r="35" spans="1:3" x14ac:dyDescent="0.2">
      <c r="A35" s="4" t="str">
        <f>hidden1!A29</f>
        <v>Мурманская область</v>
      </c>
      <c r="B35" s="5">
        <f>hidden1!V29</f>
        <v>80</v>
      </c>
      <c r="C35" s="5">
        <f>hidden1!W29</f>
        <v>2</v>
      </c>
    </row>
    <row r="36" spans="1:3" x14ac:dyDescent="0.2">
      <c r="A36" s="4" t="str">
        <f>hidden1!A30</f>
        <v>Новгородская область</v>
      </c>
      <c r="B36" s="5">
        <f>hidden1!V30</f>
        <v>18</v>
      </c>
      <c r="C36" s="5">
        <f>hidden1!W30</f>
        <v>0</v>
      </c>
    </row>
    <row r="37" spans="1:3" x14ac:dyDescent="0.2">
      <c r="A37" s="4" t="str">
        <f>hidden1!A31</f>
        <v>Псковская область</v>
      </c>
      <c r="B37" s="5">
        <f>hidden1!V31</f>
        <v>17</v>
      </c>
      <c r="C37" s="5">
        <f>hidden1!W31</f>
        <v>0</v>
      </c>
    </row>
    <row r="38" spans="1:3" x14ac:dyDescent="0.2">
      <c r="A38" s="4" t="str">
        <f>hidden1!A32</f>
        <v>город Санкт-Петербург</v>
      </c>
      <c r="B38" s="5">
        <f>hidden1!V32</f>
        <v>128</v>
      </c>
      <c r="C38" s="5">
        <f>hidden1!W32</f>
        <v>0</v>
      </c>
    </row>
    <row r="39" spans="1:3" x14ac:dyDescent="0.2">
      <c r="A39" s="4" t="str">
        <f>hidden1!A33</f>
        <v>Ненецкий АО</v>
      </c>
      <c r="B39" s="5">
        <f>hidden1!V33</f>
        <v>3</v>
      </c>
      <c r="C39" s="5">
        <f>hidden1!W33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hidden1!V34</f>
        <v>88</v>
      </c>
      <c r="C40" s="5">
        <f>hidden1!W34</f>
        <v>0</v>
      </c>
    </row>
    <row r="41" spans="1:3" x14ac:dyDescent="0.2">
      <c r="A41" s="4" t="str">
        <f>hidden1!A35</f>
        <v>Республика Дагестан</v>
      </c>
      <c r="B41" s="5">
        <f>hidden1!V35</f>
        <v>12</v>
      </c>
      <c r="C41" s="5">
        <f>hidden1!W35</f>
        <v>0</v>
      </c>
    </row>
    <row r="42" spans="1:3" x14ac:dyDescent="0.2">
      <c r="A42" s="4" t="str">
        <f>hidden1!A36</f>
        <v>Республика Ингушетия</v>
      </c>
      <c r="B42" s="5">
        <f>hidden1!V36</f>
        <v>6</v>
      </c>
      <c r="C42" s="5">
        <f>hidden1!W36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hidden1!V37</f>
        <v>6</v>
      </c>
      <c r="C43" s="5">
        <f>hidden1!W37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hidden1!V38</f>
        <v>0</v>
      </c>
      <c r="C44" s="5">
        <f>hidden1!W38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hidden1!V39</f>
        <v>9</v>
      </c>
      <c r="C45" s="5">
        <f>hidden1!W39</f>
        <v>0</v>
      </c>
    </row>
    <row r="46" spans="1:3" x14ac:dyDescent="0.2">
      <c r="A46" s="4" t="str">
        <f>hidden1!A40</f>
        <v>Чеченская Республика</v>
      </c>
      <c r="B46" s="5">
        <f>hidden1!V40</f>
        <v>41</v>
      </c>
      <c r="C46" s="5">
        <f>hidden1!W40</f>
        <v>0</v>
      </c>
    </row>
    <row r="47" spans="1:3" x14ac:dyDescent="0.2">
      <c r="A47" s="4" t="str">
        <f>hidden1!A41</f>
        <v>Ставропольский край</v>
      </c>
      <c r="B47" s="5">
        <f>hidden1!V41</f>
        <v>14</v>
      </c>
      <c r="C47" s="5">
        <f>hidden1!W41</f>
        <v>0</v>
      </c>
    </row>
    <row r="48" spans="1:3" x14ac:dyDescent="0.2">
      <c r="A48" s="4" t="str">
        <f>hidden1!A42</f>
        <v>ЮЖНЫЙ ФЕДЕРАЛЬНЫЙ ОКРУГ</v>
      </c>
      <c r="B48" s="5">
        <f>hidden1!V42</f>
        <v>993</v>
      </c>
      <c r="C48" s="5">
        <f>hidden1!W42</f>
        <v>0</v>
      </c>
    </row>
    <row r="49" spans="1:3" x14ac:dyDescent="0.2">
      <c r="A49" s="4" t="str">
        <f>hidden1!A43</f>
        <v>Республика Адыгея</v>
      </c>
      <c r="B49" s="5">
        <f>hidden1!V43</f>
        <v>4</v>
      </c>
      <c r="C49" s="5">
        <f>hidden1!W43</f>
        <v>0</v>
      </c>
    </row>
    <row r="50" spans="1:3" x14ac:dyDescent="0.2">
      <c r="A50" s="4" t="str">
        <f>hidden1!A44</f>
        <v>Республика Калмыкия</v>
      </c>
      <c r="B50" s="5">
        <f>hidden1!V44</f>
        <v>1</v>
      </c>
      <c r="C50" s="5">
        <f>hidden1!W44</f>
        <v>0</v>
      </c>
    </row>
    <row r="51" spans="1:3" x14ac:dyDescent="0.2">
      <c r="A51" s="4" t="str">
        <f>hidden1!A45</f>
        <v>Республика Крым</v>
      </c>
      <c r="B51" s="5">
        <f>hidden1!V45</f>
        <v>577</v>
      </c>
      <c r="C51" s="5">
        <f>hidden1!W45</f>
        <v>0</v>
      </c>
    </row>
    <row r="52" spans="1:3" x14ac:dyDescent="0.2">
      <c r="A52" s="4" t="str">
        <f>hidden1!A46</f>
        <v>Краснодарский край</v>
      </c>
      <c r="B52" s="5">
        <f>hidden1!V46</f>
        <v>91</v>
      </c>
      <c r="C52" s="5">
        <f>hidden1!W46</f>
        <v>0</v>
      </c>
    </row>
    <row r="53" spans="1:3" x14ac:dyDescent="0.2">
      <c r="A53" s="4" t="str">
        <f>hidden1!A47</f>
        <v>Астраханская область</v>
      </c>
      <c r="B53" s="5">
        <f>hidden1!V47</f>
        <v>4</v>
      </c>
      <c r="C53" s="5">
        <f>hidden1!W47</f>
        <v>0</v>
      </c>
    </row>
    <row r="54" spans="1:3" x14ac:dyDescent="0.2">
      <c r="A54" s="4" t="str">
        <f>hidden1!A48</f>
        <v>Волгоградская область</v>
      </c>
      <c r="B54" s="5">
        <f>hidden1!V48</f>
        <v>26</v>
      </c>
      <c r="C54" s="5">
        <f>hidden1!W48</f>
        <v>0</v>
      </c>
    </row>
    <row r="55" spans="1:3" x14ac:dyDescent="0.2">
      <c r="A55" s="4" t="str">
        <f>hidden1!A49</f>
        <v>Ростовская область</v>
      </c>
      <c r="B55" s="5">
        <f>hidden1!V49</f>
        <v>52</v>
      </c>
      <c r="C55" s="5">
        <f>hidden1!W49</f>
        <v>0</v>
      </c>
    </row>
    <row r="56" spans="1:3" x14ac:dyDescent="0.2">
      <c r="A56" s="4" t="str">
        <f>hidden1!A50</f>
        <v>город Севастополь</v>
      </c>
      <c r="B56" s="5">
        <f>hidden1!V50</f>
        <v>238</v>
      </c>
      <c r="C56" s="5">
        <f>hidden1!W50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hidden1!V51</f>
        <v>3473</v>
      </c>
      <c r="C57" s="5">
        <f>hidden1!W51</f>
        <v>145</v>
      </c>
    </row>
    <row r="58" spans="1:3" x14ac:dyDescent="0.2">
      <c r="A58" s="4" t="str">
        <f>hidden1!A52</f>
        <v>Республика Башкортостан</v>
      </c>
      <c r="B58" s="5">
        <f>hidden1!V52</f>
        <v>1092</v>
      </c>
      <c r="C58" s="5">
        <f>hidden1!W52</f>
        <v>0</v>
      </c>
    </row>
    <row r="59" spans="1:3" x14ac:dyDescent="0.2">
      <c r="A59" s="4" t="str">
        <f>hidden1!A53</f>
        <v>Республика Марий-Эл</v>
      </c>
      <c r="B59" s="5">
        <f>hidden1!V53</f>
        <v>61</v>
      </c>
      <c r="C59" s="5">
        <f>hidden1!W53</f>
        <v>0</v>
      </c>
    </row>
    <row r="60" spans="1:3" x14ac:dyDescent="0.2">
      <c r="A60" s="4" t="str">
        <f>hidden1!A54</f>
        <v>Республика Мордовия</v>
      </c>
      <c r="B60" s="5">
        <f>hidden1!V54</f>
        <v>65</v>
      </c>
      <c r="C60" s="5">
        <f>hidden1!W54</f>
        <v>0</v>
      </c>
    </row>
    <row r="61" spans="1:3" x14ac:dyDescent="0.2">
      <c r="A61" s="4" t="str">
        <f>hidden1!A55</f>
        <v>Республика Татарстан</v>
      </c>
      <c r="B61" s="5">
        <f>hidden1!V55</f>
        <v>118</v>
      </c>
      <c r="C61" s="5">
        <f>hidden1!W55</f>
        <v>0</v>
      </c>
    </row>
    <row r="62" spans="1:3" x14ac:dyDescent="0.2">
      <c r="A62" s="4" t="str">
        <f>hidden1!A56</f>
        <v>Удмуртская Республика</v>
      </c>
      <c r="B62" s="5">
        <f>hidden1!V56</f>
        <v>415</v>
      </c>
      <c r="C62" s="5">
        <f>hidden1!W56</f>
        <v>145</v>
      </c>
    </row>
    <row r="63" spans="1:3" x14ac:dyDescent="0.2">
      <c r="A63" s="4" t="str">
        <f>hidden1!A57</f>
        <v>Чувашская Республика</v>
      </c>
      <c r="B63" s="5">
        <f>hidden1!V57</f>
        <v>26</v>
      </c>
      <c r="C63" s="5">
        <f>hidden1!W57</f>
        <v>0</v>
      </c>
    </row>
    <row r="64" spans="1:3" x14ac:dyDescent="0.2">
      <c r="A64" s="4" t="str">
        <f>hidden1!A58</f>
        <v>Кировская область</v>
      </c>
      <c r="B64" s="5">
        <f>hidden1!V58</f>
        <v>551</v>
      </c>
      <c r="C64" s="5">
        <f>hidden1!W58</f>
        <v>0</v>
      </c>
    </row>
    <row r="65" spans="1:3" x14ac:dyDescent="0.2">
      <c r="A65" s="4" t="str">
        <f>hidden1!A59</f>
        <v>Нижегородская область</v>
      </c>
      <c r="B65" s="5">
        <f>hidden1!V59</f>
        <v>93</v>
      </c>
      <c r="C65" s="5">
        <f>hidden1!W59</f>
        <v>0</v>
      </c>
    </row>
    <row r="66" spans="1:3" x14ac:dyDescent="0.2">
      <c r="A66" s="4" t="str">
        <f>hidden1!A60</f>
        <v>Оренбургская область</v>
      </c>
      <c r="B66" s="5">
        <f>hidden1!V60</f>
        <v>334</v>
      </c>
      <c r="C66" s="5">
        <f>hidden1!W60</f>
        <v>0</v>
      </c>
    </row>
    <row r="67" spans="1:3" x14ac:dyDescent="0.2">
      <c r="A67" s="4" t="str">
        <f>hidden1!A61</f>
        <v>Пензенская область</v>
      </c>
      <c r="B67" s="5">
        <f>hidden1!V61</f>
        <v>59</v>
      </c>
      <c r="C67" s="5">
        <f>hidden1!W61</f>
        <v>0</v>
      </c>
    </row>
    <row r="68" spans="1:3" x14ac:dyDescent="0.2">
      <c r="A68" s="4" t="str">
        <f>hidden1!A62</f>
        <v>Пермский край</v>
      </c>
      <c r="B68" s="5">
        <f>hidden1!V62</f>
        <v>284</v>
      </c>
      <c r="C68" s="5">
        <f>hidden1!W62</f>
        <v>0</v>
      </c>
    </row>
    <row r="69" spans="1:3" x14ac:dyDescent="0.2">
      <c r="A69" s="4" t="str">
        <f>hidden1!A63</f>
        <v>Самарская область</v>
      </c>
      <c r="B69" s="5">
        <f>hidden1!V63</f>
        <v>150</v>
      </c>
      <c r="C69" s="5">
        <f>hidden1!W63</f>
        <v>0</v>
      </c>
    </row>
    <row r="70" spans="1:3" x14ac:dyDescent="0.2">
      <c r="A70" s="4" t="str">
        <f>hidden1!A64</f>
        <v>Саратовская область</v>
      </c>
      <c r="B70" s="5">
        <f>hidden1!V64</f>
        <v>23</v>
      </c>
      <c r="C70" s="5">
        <f>hidden1!W64</f>
        <v>0</v>
      </c>
    </row>
    <row r="71" spans="1:3" x14ac:dyDescent="0.2">
      <c r="A71" s="4" t="str">
        <f>hidden1!A65</f>
        <v>Ульяновская область</v>
      </c>
      <c r="B71" s="5">
        <f>hidden1!V65</f>
        <v>202</v>
      </c>
      <c r="C71" s="5">
        <f>hidden1!W65</f>
        <v>0</v>
      </c>
    </row>
    <row r="72" spans="1:3" x14ac:dyDescent="0.2">
      <c r="A72" s="4" t="str">
        <f>hidden1!A66</f>
        <v>УРАЛЬСКИЙ ФЕДЕРАЛЬНЫЙ ОКРУГ</v>
      </c>
      <c r="B72" s="5">
        <f>hidden1!V66</f>
        <v>2190</v>
      </c>
      <c r="C72" s="5">
        <f>hidden1!W66</f>
        <v>0</v>
      </c>
    </row>
    <row r="73" spans="1:3" x14ac:dyDescent="0.2">
      <c r="A73" s="4" t="str">
        <f>hidden1!A67</f>
        <v>Курганская область</v>
      </c>
      <c r="B73" s="5">
        <f>hidden1!V67</f>
        <v>46</v>
      </c>
      <c r="C73" s="5">
        <f>hidden1!W67</f>
        <v>0</v>
      </c>
    </row>
    <row r="74" spans="1:3" x14ac:dyDescent="0.2">
      <c r="A74" s="4" t="str">
        <f>hidden1!A68</f>
        <v>Свердловская область</v>
      </c>
      <c r="B74" s="5">
        <f>hidden1!V68</f>
        <v>926</v>
      </c>
      <c r="C74" s="5">
        <f>hidden1!W68</f>
        <v>0</v>
      </c>
    </row>
    <row r="75" spans="1:3" x14ac:dyDescent="0.2">
      <c r="A75" s="4" t="str">
        <f>hidden1!A69</f>
        <v>Тюменская область</v>
      </c>
      <c r="B75" s="5">
        <f>hidden1!V69</f>
        <v>60</v>
      </c>
      <c r="C75" s="5">
        <f>hidden1!W69</f>
        <v>0</v>
      </c>
    </row>
    <row r="76" spans="1:3" x14ac:dyDescent="0.2">
      <c r="A76" s="4" t="str">
        <f>hidden1!A70</f>
        <v>Челябинская область</v>
      </c>
      <c r="B76" s="5">
        <f>hidden1!V70</f>
        <v>427</v>
      </c>
      <c r="C76" s="5">
        <f>hidden1!W70</f>
        <v>0</v>
      </c>
    </row>
    <row r="77" spans="1:3" x14ac:dyDescent="0.2">
      <c r="A77" s="4" t="str">
        <f>hidden1!A71</f>
        <v>Ханты-Мансийский АО - Югра</v>
      </c>
      <c r="B77" s="5">
        <f>hidden1!V71</f>
        <v>657</v>
      </c>
      <c r="C77" s="5">
        <f>hidden1!W71</f>
        <v>0</v>
      </c>
    </row>
    <row r="78" spans="1:3" x14ac:dyDescent="0.2">
      <c r="A78" s="4" t="str">
        <f>hidden1!A72</f>
        <v>Ямало-Hенецкий АО</v>
      </c>
      <c r="B78" s="5">
        <f>hidden1!V72</f>
        <v>74</v>
      </c>
      <c r="C78" s="5">
        <f>hidden1!W72</f>
        <v>0</v>
      </c>
    </row>
    <row r="79" spans="1:3" x14ac:dyDescent="0.2">
      <c r="A79" s="4" t="str">
        <f>hidden1!A73</f>
        <v>СИБИРСКИЙ ФЕДЕРАЛЬНЫЙ ОКРУГ</v>
      </c>
      <c r="B79" s="5">
        <f>hidden1!V73</f>
        <v>1043</v>
      </c>
      <c r="C79" s="5">
        <f>hidden1!W73</f>
        <v>73</v>
      </c>
    </row>
    <row r="80" spans="1:3" x14ac:dyDescent="0.2">
      <c r="A80" s="4" t="str">
        <f>hidden1!A74</f>
        <v>Республика Алтай</v>
      </c>
      <c r="B80" s="5">
        <f>hidden1!V74</f>
        <v>3</v>
      </c>
      <c r="C80" s="5">
        <f>hidden1!W74</f>
        <v>0</v>
      </c>
    </row>
    <row r="81" spans="1:3" x14ac:dyDescent="0.2">
      <c r="A81" s="4" t="str">
        <f>hidden1!A75</f>
        <v>Республика Бурятия</v>
      </c>
      <c r="B81" s="5">
        <f>hidden1!V75</f>
        <v>83</v>
      </c>
      <c r="C81" s="5">
        <f>hidden1!W75</f>
        <v>0</v>
      </c>
    </row>
    <row r="82" spans="1:3" x14ac:dyDescent="0.2">
      <c r="A82" s="4" t="str">
        <f>hidden1!A76</f>
        <v>Республика Тыва</v>
      </c>
      <c r="B82" s="5">
        <f>hidden1!V76</f>
        <v>45</v>
      </c>
      <c r="C82" s="5">
        <f>hidden1!W76</f>
        <v>0</v>
      </c>
    </row>
    <row r="83" spans="1:3" x14ac:dyDescent="0.2">
      <c r="A83" s="4" t="str">
        <f>hidden1!A77</f>
        <v>Республика Хакасия</v>
      </c>
      <c r="B83" s="5">
        <f>hidden1!V77</f>
        <v>34</v>
      </c>
      <c r="C83" s="5">
        <f>hidden1!W77</f>
        <v>0</v>
      </c>
    </row>
    <row r="84" spans="1:3" x14ac:dyDescent="0.2">
      <c r="A84" s="4" t="str">
        <f>hidden1!A78</f>
        <v>Алтайский край</v>
      </c>
      <c r="B84" s="5">
        <f>hidden1!V78</f>
        <v>12</v>
      </c>
      <c r="C84" s="5">
        <f>hidden1!W78</f>
        <v>0</v>
      </c>
    </row>
    <row r="85" spans="1:3" x14ac:dyDescent="0.2">
      <c r="A85" s="4" t="str">
        <f>hidden1!A79</f>
        <v>Красноярский край</v>
      </c>
      <c r="B85" s="5">
        <f>hidden1!V79</f>
        <v>176</v>
      </c>
      <c r="C85" s="5">
        <f>hidden1!W79</f>
        <v>73</v>
      </c>
    </row>
    <row r="86" spans="1:3" x14ac:dyDescent="0.2">
      <c r="A86" s="4" t="str">
        <f>hidden1!A80</f>
        <v>Иркутская область</v>
      </c>
      <c r="B86" s="5">
        <f>hidden1!V80</f>
        <v>76</v>
      </c>
      <c r="C86" s="5">
        <f>hidden1!W80</f>
        <v>0</v>
      </c>
    </row>
    <row r="87" spans="1:3" x14ac:dyDescent="0.2">
      <c r="A87" s="4" t="str">
        <f>hidden1!A81</f>
        <v>Кемеровская область</v>
      </c>
      <c r="B87" s="5">
        <f>hidden1!V81</f>
        <v>48</v>
      </c>
      <c r="C87" s="5">
        <f>hidden1!W81</f>
        <v>0</v>
      </c>
    </row>
    <row r="88" spans="1:3" x14ac:dyDescent="0.2">
      <c r="A88" s="4" t="str">
        <f>hidden1!A82</f>
        <v>Новосибирская область</v>
      </c>
      <c r="B88" s="5">
        <f>hidden1!V82</f>
        <v>102</v>
      </c>
      <c r="C88" s="5">
        <f>hidden1!W82</f>
        <v>0</v>
      </c>
    </row>
    <row r="89" spans="1:3" x14ac:dyDescent="0.2">
      <c r="A89" s="4" t="str">
        <f>hidden1!A83</f>
        <v>Омская область</v>
      </c>
      <c r="B89" s="5">
        <f>hidden1!V83</f>
        <v>190</v>
      </c>
      <c r="C89" s="5">
        <f>hidden1!W83</f>
        <v>0</v>
      </c>
    </row>
    <row r="90" spans="1:3" x14ac:dyDescent="0.2">
      <c r="A90" s="4" t="str">
        <f>hidden1!A84</f>
        <v>Томская область</v>
      </c>
      <c r="B90" s="5">
        <f>hidden1!V84</f>
        <v>21</v>
      </c>
      <c r="C90" s="5">
        <f>hidden1!W84</f>
        <v>0</v>
      </c>
    </row>
    <row r="91" spans="1:3" x14ac:dyDescent="0.2">
      <c r="A91" s="4" t="str">
        <f>hidden1!A85</f>
        <v>Забайкальский край</v>
      </c>
      <c r="B91" s="5">
        <f>hidden1!V85</f>
        <v>253</v>
      </c>
      <c r="C91" s="5">
        <f>hidden1!W85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hidden1!V86</f>
        <v>267</v>
      </c>
      <c r="C92" s="5">
        <f>hidden1!W86</f>
        <v>0</v>
      </c>
    </row>
    <row r="93" spans="1:3" x14ac:dyDescent="0.2">
      <c r="A93" s="4" t="str">
        <f>hidden1!A87</f>
        <v>Республика Саха (Якутия)</v>
      </c>
      <c r="B93" s="5">
        <f>hidden1!V87</f>
        <v>100</v>
      </c>
      <c r="C93" s="5">
        <f>hidden1!W87</f>
        <v>0</v>
      </c>
    </row>
    <row r="94" spans="1:3" x14ac:dyDescent="0.2">
      <c r="A94" s="4" t="str">
        <f>hidden1!A88</f>
        <v>Приморский край</v>
      </c>
      <c r="B94" s="5">
        <f>hidden1!V88</f>
        <v>57</v>
      </c>
      <c r="C94" s="5">
        <f>hidden1!W88</f>
        <v>0</v>
      </c>
    </row>
    <row r="95" spans="1:3" x14ac:dyDescent="0.2">
      <c r="A95" s="4" t="str">
        <f>hidden1!A89</f>
        <v>Хабаровский край</v>
      </c>
      <c r="B95" s="5">
        <f>hidden1!V89</f>
        <v>25</v>
      </c>
      <c r="C95" s="5">
        <f>hidden1!W89</f>
        <v>0</v>
      </c>
    </row>
    <row r="96" spans="1:3" x14ac:dyDescent="0.2">
      <c r="A96" s="4" t="str">
        <f>hidden1!A90</f>
        <v>Амурская область</v>
      </c>
      <c r="B96" s="5">
        <f>hidden1!V90</f>
        <v>14</v>
      </c>
      <c r="C96" s="5">
        <f>hidden1!W90</f>
        <v>0</v>
      </c>
    </row>
    <row r="97" spans="1:3" x14ac:dyDescent="0.2">
      <c r="A97" s="4" t="str">
        <f>hidden1!A91</f>
        <v>Камчатский край</v>
      </c>
      <c r="B97" s="5">
        <f>hidden1!V91</f>
        <v>27</v>
      </c>
      <c r="C97" s="5">
        <f>hidden1!W91</f>
        <v>0</v>
      </c>
    </row>
    <row r="98" spans="1:3" x14ac:dyDescent="0.2">
      <c r="A98" s="4" t="str">
        <f>hidden1!A92</f>
        <v>Магаданская область</v>
      </c>
      <c r="B98" s="5">
        <f>hidden1!V92</f>
        <v>5</v>
      </c>
      <c r="C98" s="5">
        <f>hidden1!W92</f>
        <v>0</v>
      </c>
    </row>
    <row r="99" spans="1:3" x14ac:dyDescent="0.2">
      <c r="A99" s="4" t="str">
        <f>hidden1!A93</f>
        <v>Сахалинская область</v>
      </c>
      <c r="B99" s="5">
        <f>hidden1!V93</f>
        <v>25</v>
      </c>
      <c r="C99" s="5">
        <f>hidden1!W93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hidden1!V94</f>
        <v>8</v>
      </c>
      <c r="C100" s="5">
        <f>hidden1!W94</f>
        <v>0</v>
      </c>
    </row>
    <row r="101" spans="1:3" x14ac:dyDescent="0.2">
      <c r="A101" s="4" t="str">
        <f>hidden1!A95</f>
        <v>Чукотский АО</v>
      </c>
      <c r="B101" s="5">
        <f>hidden1!V95</f>
        <v>6</v>
      </c>
      <c r="C101" s="5">
        <f>hidden1!W95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17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hidden1!X1</f>
        <v>10795</v>
      </c>
      <c r="C7" s="5">
        <f>hidden1!Y1</f>
        <v>59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hidden1!X3</f>
        <v>4096</v>
      </c>
      <c r="C9" s="5">
        <f>hidden1!Y3</f>
        <v>0</v>
      </c>
    </row>
    <row r="10" spans="1:3" x14ac:dyDescent="0.2">
      <c r="A10" s="4" t="str">
        <f>hidden1!A4</f>
        <v>Белгородская область</v>
      </c>
      <c r="B10" s="5">
        <f>hidden1!X4</f>
        <v>236</v>
      </c>
      <c r="C10" s="5">
        <f>hidden1!Y4</f>
        <v>0</v>
      </c>
    </row>
    <row r="11" spans="1:3" x14ac:dyDescent="0.2">
      <c r="A11" s="4" t="str">
        <f>hidden1!A5</f>
        <v>Брянская область</v>
      </c>
      <c r="B11" s="5">
        <f>hidden1!X5</f>
        <v>33</v>
      </c>
      <c r="C11" s="5">
        <f>hidden1!Y5</f>
        <v>0</v>
      </c>
    </row>
    <row r="12" spans="1:3" x14ac:dyDescent="0.2">
      <c r="A12" s="4" t="str">
        <f>hidden1!A6</f>
        <v>Владимирская область</v>
      </c>
      <c r="B12" s="5">
        <f>hidden1!X6</f>
        <v>57</v>
      </c>
      <c r="C12" s="5">
        <f>hidden1!Y6</f>
        <v>0</v>
      </c>
    </row>
    <row r="13" spans="1:3" x14ac:dyDescent="0.2">
      <c r="A13" s="4" t="str">
        <f>hidden1!A7</f>
        <v>Воронежская область</v>
      </c>
      <c r="B13" s="5">
        <f>hidden1!X7</f>
        <v>3</v>
      </c>
      <c r="C13" s="5">
        <f>hidden1!Y7</f>
        <v>0</v>
      </c>
    </row>
    <row r="14" spans="1:3" x14ac:dyDescent="0.2">
      <c r="A14" s="4" t="str">
        <f>hidden1!A8</f>
        <v>Ивановская область</v>
      </c>
      <c r="B14" s="5">
        <f>hidden1!X8</f>
        <v>29</v>
      </c>
      <c r="C14" s="5">
        <f>hidden1!Y8</f>
        <v>0</v>
      </c>
    </row>
    <row r="15" spans="1:3" x14ac:dyDescent="0.2">
      <c r="A15" s="4" t="str">
        <f>hidden1!A9</f>
        <v>Калужская область</v>
      </c>
      <c r="B15" s="5">
        <f>hidden1!X9</f>
        <v>36</v>
      </c>
      <c r="C15" s="5">
        <f>hidden1!Y9</f>
        <v>0</v>
      </c>
    </row>
    <row r="16" spans="1:3" x14ac:dyDescent="0.2">
      <c r="A16" s="4" t="str">
        <f>hidden1!A10</f>
        <v>Костромская область</v>
      </c>
      <c r="B16" s="5">
        <f>hidden1!X10</f>
        <v>73</v>
      </c>
      <c r="C16" s="5">
        <f>hidden1!Y10</f>
        <v>0</v>
      </c>
    </row>
    <row r="17" spans="1:3" x14ac:dyDescent="0.2">
      <c r="A17" s="4" t="str">
        <f>hidden1!A11</f>
        <v>Курская область</v>
      </c>
      <c r="B17" s="5">
        <f>hidden1!X11</f>
        <v>9</v>
      </c>
      <c r="C17" s="5">
        <f>hidden1!Y11</f>
        <v>0</v>
      </c>
    </row>
    <row r="18" spans="1:3" x14ac:dyDescent="0.2">
      <c r="A18" s="4" t="str">
        <f>hidden1!A12</f>
        <v>Липецкая область</v>
      </c>
      <c r="B18" s="5">
        <f>hidden1!X12</f>
        <v>10</v>
      </c>
      <c r="C18" s="5">
        <f>hidden1!Y12</f>
        <v>0</v>
      </c>
    </row>
    <row r="19" spans="1:3" x14ac:dyDescent="0.2">
      <c r="A19" s="4" t="str">
        <f>hidden1!A13</f>
        <v>Московская область</v>
      </c>
      <c r="B19" s="5">
        <f>hidden1!X13</f>
        <v>998</v>
      </c>
      <c r="C19" s="5">
        <f>hidden1!Y13</f>
        <v>0</v>
      </c>
    </row>
    <row r="20" spans="1:3" x14ac:dyDescent="0.2">
      <c r="A20" s="4" t="str">
        <f>hidden1!A14</f>
        <v>Орловская область</v>
      </c>
      <c r="B20" s="5">
        <f>hidden1!X14</f>
        <v>26</v>
      </c>
      <c r="C20" s="5">
        <f>hidden1!Y14</f>
        <v>0</v>
      </c>
    </row>
    <row r="21" spans="1:3" x14ac:dyDescent="0.2">
      <c r="A21" s="4" t="str">
        <f>hidden1!A15</f>
        <v>Рязанская область</v>
      </c>
      <c r="B21" s="5">
        <f>hidden1!X15</f>
        <v>20</v>
      </c>
      <c r="C21" s="5">
        <f>hidden1!Y15</f>
        <v>0</v>
      </c>
    </row>
    <row r="22" spans="1:3" x14ac:dyDescent="0.2">
      <c r="A22" s="4" t="str">
        <f>hidden1!A16</f>
        <v>Смоленская область</v>
      </c>
      <c r="B22" s="5">
        <f>hidden1!X16</f>
        <v>69</v>
      </c>
      <c r="C22" s="5">
        <f>hidden1!Y16</f>
        <v>0</v>
      </c>
    </row>
    <row r="23" spans="1:3" x14ac:dyDescent="0.2">
      <c r="A23" s="4" t="str">
        <f>hidden1!A17</f>
        <v>Тамбовская область</v>
      </c>
      <c r="B23" s="5">
        <f>hidden1!X17</f>
        <v>12</v>
      </c>
      <c r="C23" s="5">
        <f>hidden1!Y17</f>
        <v>0</v>
      </c>
    </row>
    <row r="24" spans="1:3" x14ac:dyDescent="0.2">
      <c r="A24" s="4" t="str">
        <f>hidden1!A18</f>
        <v>Тверская область</v>
      </c>
      <c r="B24" s="5">
        <f>hidden1!X18</f>
        <v>9</v>
      </c>
      <c r="C24" s="5">
        <f>hidden1!Y18</f>
        <v>0</v>
      </c>
    </row>
    <row r="25" spans="1:3" x14ac:dyDescent="0.2">
      <c r="A25" s="4" t="str">
        <f>hidden1!A19</f>
        <v>Тульская область</v>
      </c>
      <c r="B25" s="5">
        <f>hidden1!X19</f>
        <v>94</v>
      </c>
      <c r="C25" s="5">
        <f>hidden1!Y19</f>
        <v>0</v>
      </c>
    </row>
    <row r="26" spans="1:3" x14ac:dyDescent="0.2">
      <c r="A26" s="4" t="str">
        <f>hidden1!A20</f>
        <v>Ярославская область</v>
      </c>
      <c r="B26" s="5">
        <f>hidden1!X20</f>
        <v>15</v>
      </c>
      <c r="C26" s="5">
        <f>hidden1!Y20</f>
        <v>0</v>
      </c>
    </row>
    <row r="27" spans="1:3" x14ac:dyDescent="0.2">
      <c r="A27" s="4" t="str">
        <f>hidden1!A21</f>
        <v>город Москва</v>
      </c>
      <c r="B27" s="5">
        <f>hidden1!X21</f>
        <v>2367</v>
      </c>
      <c r="C27" s="5">
        <f>hidden1!Y21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hidden1!X22</f>
        <v>469</v>
      </c>
      <c r="C28" s="5">
        <f>hidden1!Y22</f>
        <v>2</v>
      </c>
    </row>
    <row r="29" spans="1:3" x14ac:dyDescent="0.2">
      <c r="A29" s="4" t="str">
        <f>hidden1!A23</f>
        <v>Республика Карелия</v>
      </c>
      <c r="B29" s="5">
        <f>hidden1!X23</f>
        <v>53</v>
      </c>
      <c r="C29" s="5">
        <f>hidden1!Y23</f>
        <v>0</v>
      </c>
    </row>
    <row r="30" spans="1:3" x14ac:dyDescent="0.2">
      <c r="A30" s="4" t="str">
        <f>hidden1!A24</f>
        <v>Республика Коми</v>
      </c>
      <c r="B30" s="5">
        <f>hidden1!X24</f>
        <v>183</v>
      </c>
      <c r="C30" s="5">
        <f>hidden1!Y24</f>
        <v>0</v>
      </c>
    </row>
    <row r="31" spans="1:3" x14ac:dyDescent="0.2">
      <c r="A31" s="4" t="str">
        <f>hidden1!A25</f>
        <v>Архангельская область</v>
      </c>
      <c r="B31" s="5">
        <f>hidden1!X25</f>
        <v>8</v>
      </c>
      <c r="C31" s="5">
        <f>hidden1!Y25</f>
        <v>0</v>
      </c>
    </row>
    <row r="32" spans="1:3" x14ac:dyDescent="0.2">
      <c r="A32" s="4" t="str">
        <f>hidden1!A26</f>
        <v>Вологодская область</v>
      </c>
      <c r="B32" s="5">
        <f>hidden1!X26</f>
        <v>28</v>
      </c>
      <c r="C32" s="5">
        <f>hidden1!Y26</f>
        <v>0</v>
      </c>
    </row>
    <row r="33" spans="1:3" x14ac:dyDescent="0.2">
      <c r="A33" s="4" t="str">
        <f>hidden1!A27</f>
        <v>Калининградская область</v>
      </c>
      <c r="B33" s="5">
        <f>hidden1!X27</f>
        <v>10</v>
      </c>
      <c r="C33" s="5">
        <f>hidden1!Y27</f>
        <v>0</v>
      </c>
    </row>
    <row r="34" spans="1:3" x14ac:dyDescent="0.2">
      <c r="A34" s="4" t="str">
        <f>hidden1!A28</f>
        <v>Ленинградская область</v>
      </c>
      <c r="B34" s="5">
        <f>hidden1!X28</f>
        <v>10</v>
      </c>
      <c r="C34" s="5">
        <f>hidden1!Y28</f>
        <v>0</v>
      </c>
    </row>
    <row r="35" spans="1:3" x14ac:dyDescent="0.2">
      <c r="A35" s="4" t="str">
        <f>hidden1!A29</f>
        <v>Мурманская область</v>
      </c>
      <c r="B35" s="5">
        <f>hidden1!X29</f>
        <v>100</v>
      </c>
      <c r="C35" s="5">
        <f>hidden1!Y29</f>
        <v>2</v>
      </c>
    </row>
    <row r="36" spans="1:3" x14ac:dyDescent="0.2">
      <c r="A36" s="4" t="str">
        <f>hidden1!A30</f>
        <v>Новгородская область</v>
      </c>
      <c r="B36" s="5">
        <f>hidden1!X30</f>
        <v>13</v>
      </c>
      <c r="C36" s="5">
        <f>hidden1!Y30</f>
        <v>0</v>
      </c>
    </row>
    <row r="37" spans="1:3" x14ac:dyDescent="0.2">
      <c r="A37" s="4" t="str">
        <f>hidden1!A31</f>
        <v>Псковская область</v>
      </c>
      <c r="B37" s="5">
        <f>hidden1!X31</f>
        <v>3</v>
      </c>
      <c r="C37" s="5">
        <f>hidden1!Y31</f>
        <v>0</v>
      </c>
    </row>
    <row r="38" spans="1:3" x14ac:dyDescent="0.2">
      <c r="A38" s="4" t="str">
        <f>hidden1!A32</f>
        <v>город Санкт-Петербург</v>
      </c>
      <c r="B38" s="5">
        <f>hidden1!X32</f>
        <v>54</v>
      </c>
      <c r="C38" s="5">
        <f>hidden1!Y32</f>
        <v>0</v>
      </c>
    </row>
    <row r="39" spans="1:3" x14ac:dyDescent="0.2">
      <c r="A39" s="4" t="str">
        <f>hidden1!A33</f>
        <v>Ненецкий АО</v>
      </c>
      <c r="B39" s="5">
        <f>hidden1!X33</f>
        <v>7</v>
      </c>
      <c r="C39" s="5">
        <f>hidden1!Y33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hidden1!X34</f>
        <v>184</v>
      </c>
      <c r="C40" s="5">
        <f>hidden1!Y34</f>
        <v>0</v>
      </c>
    </row>
    <row r="41" spans="1:3" x14ac:dyDescent="0.2">
      <c r="A41" s="4" t="str">
        <f>hidden1!A35</f>
        <v>Республика Дагестан</v>
      </c>
      <c r="B41" s="5">
        <f>hidden1!X35</f>
        <v>0</v>
      </c>
      <c r="C41" s="5">
        <f>hidden1!Y35</f>
        <v>0</v>
      </c>
    </row>
    <row r="42" spans="1:3" x14ac:dyDescent="0.2">
      <c r="A42" s="4" t="str">
        <f>hidden1!A36</f>
        <v>Республика Ингушетия</v>
      </c>
      <c r="B42" s="5">
        <f>hidden1!X36</f>
        <v>44</v>
      </c>
      <c r="C42" s="5">
        <f>hidden1!Y36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hidden1!X37</f>
        <v>2</v>
      </c>
      <c r="C43" s="5">
        <f>hidden1!Y37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hidden1!X38</f>
        <v>0</v>
      </c>
      <c r="C44" s="5">
        <f>hidden1!Y38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hidden1!X39</f>
        <v>11</v>
      </c>
      <c r="C45" s="5">
        <f>hidden1!Y39</f>
        <v>0</v>
      </c>
    </row>
    <row r="46" spans="1:3" x14ac:dyDescent="0.2">
      <c r="A46" s="4" t="str">
        <f>hidden1!A40</f>
        <v>Чеченская Республика</v>
      </c>
      <c r="B46" s="5">
        <f>hidden1!X40</f>
        <v>1</v>
      </c>
      <c r="C46" s="5">
        <f>hidden1!Y40</f>
        <v>0</v>
      </c>
    </row>
    <row r="47" spans="1:3" x14ac:dyDescent="0.2">
      <c r="A47" s="4" t="str">
        <f>hidden1!A41</f>
        <v>Ставропольский край</v>
      </c>
      <c r="B47" s="5">
        <f>hidden1!X41</f>
        <v>126</v>
      </c>
      <c r="C47" s="5">
        <f>hidden1!Y41</f>
        <v>0</v>
      </c>
    </row>
    <row r="48" spans="1:3" x14ac:dyDescent="0.2">
      <c r="A48" s="4" t="str">
        <f>hidden1!A42</f>
        <v>ЮЖНЫЙ ФЕДЕРАЛЬНЫЙ ОКРУГ</v>
      </c>
      <c r="B48" s="5">
        <f>hidden1!X42</f>
        <v>1518</v>
      </c>
      <c r="C48" s="5">
        <f>hidden1!Y42</f>
        <v>0</v>
      </c>
    </row>
    <row r="49" spans="1:3" x14ac:dyDescent="0.2">
      <c r="A49" s="4" t="str">
        <f>hidden1!A43</f>
        <v>Республика Адыгея</v>
      </c>
      <c r="B49" s="5">
        <f>hidden1!X43</f>
        <v>10</v>
      </c>
      <c r="C49" s="5">
        <f>hidden1!Y43</f>
        <v>0</v>
      </c>
    </row>
    <row r="50" spans="1:3" x14ac:dyDescent="0.2">
      <c r="A50" s="4" t="str">
        <f>hidden1!A44</f>
        <v>Республика Калмыкия</v>
      </c>
      <c r="B50" s="5">
        <f>hidden1!X44</f>
        <v>0</v>
      </c>
      <c r="C50" s="5">
        <f>hidden1!Y44</f>
        <v>0</v>
      </c>
    </row>
    <row r="51" spans="1:3" x14ac:dyDescent="0.2">
      <c r="A51" s="4" t="str">
        <f>hidden1!A45</f>
        <v>Республика Крым</v>
      </c>
      <c r="B51" s="5">
        <f>hidden1!X45</f>
        <v>1110</v>
      </c>
      <c r="C51" s="5">
        <f>hidden1!Y45</f>
        <v>0</v>
      </c>
    </row>
    <row r="52" spans="1:3" x14ac:dyDescent="0.2">
      <c r="A52" s="4" t="str">
        <f>hidden1!A46</f>
        <v>Краснодарский край</v>
      </c>
      <c r="B52" s="5">
        <f>hidden1!X46</f>
        <v>132</v>
      </c>
      <c r="C52" s="5">
        <f>hidden1!Y46</f>
        <v>0</v>
      </c>
    </row>
    <row r="53" spans="1:3" x14ac:dyDescent="0.2">
      <c r="A53" s="4" t="str">
        <f>hidden1!A47</f>
        <v>Астраханская область</v>
      </c>
      <c r="B53" s="5">
        <f>hidden1!X47</f>
        <v>62</v>
      </c>
      <c r="C53" s="5">
        <f>hidden1!Y47</f>
        <v>0</v>
      </c>
    </row>
    <row r="54" spans="1:3" x14ac:dyDescent="0.2">
      <c r="A54" s="4" t="str">
        <f>hidden1!A48</f>
        <v>Волгоградская область</v>
      </c>
      <c r="B54" s="5">
        <f>hidden1!X48</f>
        <v>17</v>
      </c>
      <c r="C54" s="5">
        <f>hidden1!Y48</f>
        <v>0</v>
      </c>
    </row>
    <row r="55" spans="1:3" x14ac:dyDescent="0.2">
      <c r="A55" s="4" t="str">
        <f>hidden1!A49</f>
        <v>Ростовская область</v>
      </c>
      <c r="B55" s="5">
        <f>hidden1!X49</f>
        <v>35</v>
      </c>
      <c r="C55" s="5">
        <f>hidden1!Y49</f>
        <v>0</v>
      </c>
    </row>
    <row r="56" spans="1:3" x14ac:dyDescent="0.2">
      <c r="A56" s="4" t="str">
        <f>hidden1!A50</f>
        <v>город Севастополь</v>
      </c>
      <c r="B56" s="5">
        <f>hidden1!X50</f>
        <v>152</v>
      </c>
      <c r="C56" s="5">
        <f>hidden1!Y50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hidden1!X51</f>
        <v>895</v>
      </c>
      <c r="C57" s="5">
        <f>hidden1!Y51</f>
        <v>27</v>
      </c>
    </row>
    <row r="58" spans="1:3" x14ac:dyDescent="0.2">
      <c r="A58" s="4" t="str">
        <f>hidden1!A52</f>
        <v>Республика Башкортостан</v>
      </c>
      <c r="B58" s="5">
        <f>hidden1!X52</f>
        <v>92</v>
      </c>
      <c r="C58" s="5">
        <f>hidden1!Y52</f>
        <v>0</v>
      </c>
    </row>
    <row r="59" spans="1:3" x14ac:dyDescent="0.2">
      <c r="A59" s="4" t="str">
        <f>hidden1!A53</f>
        <v>Республика Марий-Эл</v>
      </c>
      <c r="B59" s="5">
        <f>hidden1!X53</f>
        <v>97</v>
      </c>
      <c r="C59" s="5">
        <f>hidden1!Y53</f>
        <v>0</v>
      </c>
    </row>
    <row r="60" spans="1:3" x14ac:dyDescent="0.2">
      <c r="A60" s="4" t="str">
        <f>hidden1!A54</f>
        <v>Республика Мордовия</v>
      </c>
      <c r="B60" s="5">
        <f>hidden1!X54</f>
        <v>45</v>
      </c>
      <c r="C60" s="5">
        <f>hidden1!Y54</f>
        <v>0</v>
      </c>
    </row>
    <row r="61" spans="1:3" x14ac:dyDescent="0.2">
      <c r="A61" s="4" t="str">
        <f>hidden1!A55</f>
        <v>Республика Татарстан</v>
      </c>
      <c r="B61" s="5">
        <f>hidden1!X55</f>
        <v>6</v>
      </c>
      <c r="C61" s="5">
        <f>hidden1!Y55</f>
        <v>0</v>
      </c>
    </row>
    <row r="62" spans="1:3" x14ac:dyDescent="0.2">
      <c r="A62" s="4" t="str">
        <f>hidden1!A56</f>
        <v>Удмуртская Республика</v>
      </c>
      <c r="B62" s="5">
        <f>hidden1!X56</f>
        <v>90</v>
      </c>
      <c r="C62" s="5">
        <f>hidden1!Y56</f>
        <v>27</v>
      </c>
    </row>
    <row r="63" spans="1:3" x14ac:dyDescent="0.2">
      <c r="A63" s="4" t="str">
        <f>hidden1!A57</f>
        <v>Чувашская Республика</v>
      </c>
      <c r="B63" s="5">
        <f>hidden1!X57</f>
        <v>34</v>
      </c>
      <c r="C63" s="5">
        <f>hidden1!Y57</f>
        <v>0</v>
      </c>
    </row>
    <row r="64" spans="1:3" x14ac:dyDescent="0.2">
      <c r="A64" s="4" t="str">
        <f>hidden1!A58</f>
        <v>Кировская область</v>
      </c>
      <c r="B64" s="5">
        <f>hidden1!X58</f>
        <v>15</v>
      </c>
      <c r="C64" s="5">
        <f>hidden1!Y58</f>
        <v>0</v>
      </c>
    </row>
    <row r="65" spans="1:3" x14ac:dyDescent="0.2">
      <c r="A65" s="4" t="str">
        <f>hidden1!A59</f>
        <v>Нижегородская область</v>
      </c>
      <c r="B65" s="5">
        <f>hidden1!X59</f>
        <v>63</v>
      </c>
      <c r="C65" s="5">
        <f>hidden1!Y59</f>
        <v>0</v>
      </c>
    </row>
    <row r="66" spans="1:3" x14ac:dyDescent="0.2">
      <c r="A66" s="4" t="str">
        <f>hidden1!A60</f>
        <v>Оренбургская область</v>
      </c>
      <c r="B66" s="5">
        <f>hidden1!X60</f>
        <v>307</v>
      </c>
      <c r="C66" s="5">
        <f>hidden1!Y60</f>
        <v>0</v>
      </c>
    </row>
    <row r="67" spans="1:3" x14ac:dyDescent="0.2">
      <c r="A67" s="4" t="str">
        <f>hidden1!A61</f>
        <v>Пензенская область</v>
      </c>
      <c r="B67" s="5">
        <f>hidden1!X61</f>
        <v>6</v>
      </c>
      <c r="C67" s="5">
        <f>hidden1!Y61</f>
        <v>0</v>
      </c>
    </row>
    <row r="68" spans="1:3" x14ac:dyDescent="0.2">
      <c r="A68" s="4" t="str">
        <f>hidden1!A62</f>
        <v>Пермский край</v>
      </c>
      <c r="B68" s="5">
        <f>hidden1!X62</f>
        <v>32</v>
      </c>
      <c r="C68" s="5">
        <f>hidden1!Y62</f>
        <v>0</v>
      </c>
    </row>
    <row r="69" spans="1:3" x14ac:dyDescent="0.2">
      <c r="A69" s="4" t="str">
        <f>hidden1!A63</f>
        <v>Самарская область</v>
      </c>
      <c r="B69" s="5">
        <f>hidden1!X63</f>
        <v>58</v>
      </c>
      <c r="C69" s="5">
        <f>hidden1!Y63</f>
        <v>0</v>
      </c>
    </row>
    <row r="70" spans="1:3" x14ac:dyDescent="0.2">
      <c r="A70" s="4" t="str">
        <f>hidden1!A64</f>
        <v>Саратовская область</v>
      </c>
      <c r="B70" s="5">
        <f>hidden1!X64</f>
        <v>23</v>
      </c>
      <c r="C70" s="5">
        <f>hidden1!Y64</f>
        <v>0</v>
      </c>
    </row>
    <row r="71" spans="1:3" x14ac:dyDescent="0.2">
      <c r="A71" s="4" t="str">
        <f>hidden1!A65</f>
        <v>Ульяновская область</v>
      </c>
      <c r="B71" s="5">
        <f>hidden1!X65</f>
        <v>27</v>
      </c>
      <c r="C71" s="5">
        <f>hidden1!Y65</f>
        <v>0</v>
      </c>
    </row>
    <row r="72" spans="1:3" x14ac:dyDescent="0.2">
      <c r="A72" s="4" t="str">
        <f>hidden1!A66</f>
        <v>УРАЛЬСКИЙ ФЕДЕРАЛЬНЫЙ ОКРУГ</v>
      </c>
      <c r="B72" s="5">
        <f>hidden1!X66</f>
        <v>1405</v>
      </c>
      <c r="C72" s="5">
        <f>hidden1!Y66</f>
        <v>0</v>
      </c>
    </row>
    <row r="73" spans="1:3" x14ac:dyDescent="0.2">
      <c r="A73" s="4" t="str">
        <f>hidden1!A67</f>
        <v>Курганская область</v>
      </c>
      <c r="B73" s="5">
        <f>hidden1!X67</f>
        <v>39</v>
      </c>
      <c r="C73" s="5">
        <f>hidden1!Y67</f>
        <v>0</v>
      </c>
    </row>
    <row r="74" spans="1:3" x14ac:dyDescent="0.2">
      <c r="A74" s="4" t="str">
        <f>hidden1!A68</f>
        <v>Свердловская область</v>
      </c>
      <c r="B74" s="5">
        <f>hidden1!X68</f>
        <v>449</v>
      </c>
      <c r="C74" s="5">
        <f>hidden1!Y68</f>
        <v>0</v>
      </c>
    </row>
    <row r="75" spans="1:3" x14ac:dyDescent="0.2">
      <c r="A75" s="4" t="str">
        <f>hidden1!A69</f>
        <v>Тюменская область</v>
      </c>
      <c r="B75" s="5">
        <f>hidden1!X69</f>
        <v>13</v>
      </c>
      <c r="C75" s="5">
        <f>hidden1!Y69</f>
        <v>0</v>
      </c>
    </row>
    <row r="76" spans="1:3" x14ac:dyDescent="0.2">
      <c r="A76" s="4" t="str">
        <f>hidden1!A70</f>
        <v>Челябинская область</v>
      </c>
      <c r="B76" s="5">
        <f>hidden1!X70</f>
        <v>215</v>
      </c>
      <c r="C76" s="5">
        <f>hidden1!Y70</f>
        <v>0</v>
      </c>
    </row>
    <row r="77" spans="1:3" x14ac:dyDescent="0.2">
      <c r="A77" s="4" t="str">
        <f>hidden1!A71</f>
        <v>Ханты-Мансийский АО - Югра</v>
      </c>
      <c r="B77" s="5">
        <f>hidden1!X71</f>
        <v>521</v>
      </c>
      <c r="C77" s="5">
        <f>hidden1!Y71</f>
        <v>0</v>
      </c>
    </row>
    <row r="78" spans="1:3" x14ac:dyDescent="0.2">
      <c r="A78" s="4" t="str">
        <f>hidden1!A72</f>
        <v>Ямало-Hенецкий АО</v>
      </c>
      <c r="B78" s="5">
        <f>hidden1!X72</f>
        <v>168</v>
      </c>
      <c r="C78" s="5">
        <f>hidden1!Y72</f>
        <v>0</v>
      </c>
    </row>
    <row r="79" spans="1:3" x14ac:dyDescent="0.2">
      <c r="A79" s="4" t="str">
        <f>hidden1!A73</f>
        <v>СИБИРСКИЙ ФЕДЕРАЛЬНЫЙ ОКРУГ</v>
      </c>
      <c r="B79" s="5">
        <f>hidden1!X73</f>
        <v>1244</v>
      </c>
      <c r="C79" s="5">
        <f>hidden1!Y73</f>
        <v>21</v>
      </c>
    </row>
    <row r="80" spans="1:3" x14ac:dyDescent="0.2">
      <c r="A80" s="4" t="str">
        <f>hidden1!A74</f>
        <v>Республика Алтай</v>
      </c>
      <c r="B80" s="5">
        <f>hidden1!X74</f>
        <v>4</v>
      </c>
      <c r="C80" s="5">
        <f>hidden1!Y74</f>
        <v>0</v>
      </c>
    </row>
    <row r="81" spans="1:3" x14ac:dyDescent="0.2">
      <c r="A81" s="4" t="str">
        <f>hidden1!A75</f>
        <v>Республика Бурятия</v>
      </c>
      <c r="B81" s="5">
        <f>hidden1!X75</f>
        <v>48</v>
      </c>
      <c r="C81" s="5">
        <f>hidden1!Y75</f>
        <v>0</v>
      </c>
    </row>
    <row r="82" spans="1:3" x14ac:dyDescent="0.2">
      <c r="A82" s="4" t="str">
        <f>hidden1!A76</f>
        <v>Республика Тыва</v>
      </c>
      <c r="B82" s="5">
        <f>hidden1!X76</f>
        <v>53</v>
      </c>
      <c r="C82" s="5">
        <f>hidden1!Y76</f>
        <v>0</v>
      </c>
    </row>
    <row r="83" spans="1:3" x14ac:dyDescent="0.2">
      <c r="A83" s="4" t="str">
        <f>hidden1!A77</f>
        <v>Республика Хакасия</v>
      </c>
      <c r="B83" s="5">
        <f>hidden1!X77</f>
        <v>24</v>
      </c>
      <c r="C83" s="5">
        <f>hidden1!Y77</f>
        <v>0</v>
      </c>
    </row>
    <row r="84" spans="1:3" x14ac:dyDescent="0.2">
      <c r="A84" s="4" t="str">
        <f>hidden1!A78</f>
        <v>Алтайский край</v>
      </c>
      <c r="B84" s="5">
        <f>hidden1!X78</f>
        <v>5</v>
      </c>
      <c r="C84" s="5">
        <f>hidden1!Y78</f>
        <v>0</v>
      </c>
    </row>
    <row r="85" spans="1:3" x14ac:dyDescent="0.2">
      <c r="A85" s="4" t="str">
        <f>hidden1!A79</f>
        <v>Красноярский край</v>
      </c>
      <c r="B85" s="5">
        <f>hidden1!X79</f>
        <v>79</v>
      </c>
      <c r="C85" s="5">
        <f>hidden1!Y79</f>
        <v>21</v>
      </c>
    </row>
    <row r="86" spans="1:3" x14ac:dyDescent="0.2">
      <c r="A86" s="4" t="str">
        <f>hidden1!A80</f>
        <v>Иркутская область</v>
      </c>
      <c r="B86" s="5">
        <f>hidden1!X80</f>
        <v>35</v>
      </c>
      <c r="C86" s="5">
        <f>hidden1!Y80</f>
        <v>0</v>
      </c>
    </row>
    <row r="87" spans="1:3" x14ac:dyDescent="0.2">
      <c r="A87" s="4" t="str">
        <f>hidden1!A81</f>
        <v>Кемеровская область</v>
      </c>
      <c r="B87" s="5">
        <f>hidden1!X81</f>
        <v>33</v>
      </c>
      <c r="C87" s="5">
        <f>hidden1!Y81</f>
        <v>0</v>
      </c>
    </row>
    <row r="88" spans="1:3" x14ac:dyDescent="0.2">
      <c r="A88" s="4" t="str">
        <f>hidden1!A82</f>
        <v>Новосибирская область</v>
      </c>
      <c r="B88" s="5">
        <f>hidden1!X82</f>
        <v>31</v>
      </c>
      <c r="C88" s="5">
        <f>hidden1!Y82</f>
        <v>0</v>
      </c>
    </row>
    <row r="89" spans="1:3" x14ac:dyDescent="0.2">
      <c r="A89" s="4" t="str">
        <f>hidden1!A83</f>
        <v>Омская область</v>
      </c>
      <c r="B89" s="5">
        <f>hidden1!X83</f>
        <v>379</v>
      </c>
      <c r="C89" s="5">
        <f>hidden1!Y83</f>
        <v>0</v>
      </c>
    </row>
    <row r="90" spans="1:3" x14ac:dyDescent="0.2">
      <c r="A90" s="4" t="str">
        <f>hidden1!A84</f>
        <v>Томская область</v>
      </c>
      <c r="B90" s="5">
        <f>hidden1!X84</f>
        <v>49</v>
      </c>
      <c r="C90" s="5">
        <f>hidden1!Y84</f>
        <v>0</v>
      </c>
    </row>
    <row r="91" spans="1:3" x14ac:dyDescent="0.2">
      <c r="A91" s="4" t="str">
        <f>hidden1!A85</f>
        <v>Забайкальский край</v>
      </c>
      <c r="B91" s="5">
        <f>hidden1!X85</f>
        <v>504</v>
      </c>
      <c r="C91" s="5">
        <f>hidden1!Y85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hidden1!X86</f>
        <v>984</v>
      </c>
      <c r="C92" s="5">
        <f>hidden1!Y86</f>
        <v>9</v>
      </c>
    </row>
    <row r="93" spans="1:3" x14ac:dyDescent="0.2">
      <c r="A93" s="4" t="str">
        <f>hidden1!A87</f>
        <v>Республика Саха (Якутия)</v>
      </c>
      <c r="B93" s="5">
        <f>hidden1!X87</f>
        <v>621</v>
      </c>
      <c r="C93" s="5">
        <f>hidden1!Y87</f>
        <v>0</v>
      </c>
    </row>
    <row r="94" spans="1:3" x14ac:dyDescent="0.2">
      <c r="A94" s="4" t="str">
        <f>hidden1!A88</f>
        <v>Приморский край</v>
      </c>
      <c r="B94" s="5">
        <f>hidden1!X88</f>
        <v>65</v>
      </c>
      <c r="C94" s="5">
        <f>hidden1!Y88</f>
        <v>9</v>
      </c>
    </row>
    <row r="95" spans="1:3" x14ac:dyDescent="0.2">
      <c r="A95" s="4" t="str">
        <f>hidden1!A89</f>
        <v>Хабаровский край</v>
      </c>
      <c r="B95" s="5">
        <f>hidden1!X89</f>
        <v>6</v>
      </c>
      <c r="C95" s="5">
        <f>hidden1!Y89</f>
        <v>0</v>
      </c>
    </row>
    <row r="96" spans="1:3" x14ac:dyDescent="0.2">
      <c r="A96" s="4" t="str">
        <f>hidden1!A90</f>
        <v>Амурская область</v>
      </c>
      <c r="B96" s="5">
        <f>hidden1!X90</f>
        <v>186</v>
      </c>
      <c r="C96" s="5">
        <f>hidden1!Y90</f>
        <v>0</v>
      </c>
    </row>
    <row r="97" spans="1:3" x14ac:dyDescent="0.2">
      <c r="A97" s="4" t="str">
        <f>hidden1!A91</f>
        <v>Камчатский край</v>
      </c>
      <c r="B97" s="5">
        <f>hidden1!X91</f>
        <v>22</v>
      </c>
      <c r="C97" s="5">
        <f>hidden1!Y91</f>
        <v>0</v>
      </c>
    </row>
    <row r="98" spans="1:3" x14ac:dyDescent="0.2">
      <c r="A98" s="4" t="str">
        <f>hidden1!A92</f>
        <v>Магаданская область</v>
      </c>
      <c r="B98" s="5">
        <f>hidden1!X92</f>
        <v>6</v>
      </c>
      <c r="C98" s="5">
        <f>hidden1!Y92</f>
        <v>0</v>
      </c>
    </row>
    <row r="99" spans="1:3" x14ac:dyDescent="0.2">
      <c r="A99" s="4" t="str">
        <f>hidden1!A93</f>
        <v>Сахалинская область</v>
      </c>
      <c r="B99" s="5">
        <f>hidden1!X93</f>
        <v>66</v>
      </c>
      <c r="C99" s="5">
        <f>hidden1!Y93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hidden1!X94</f>
        <v>0</v>
      </c>
      <c r="C100" s="5">
        <f>hidden1!Y94</f>
        <v>0</v>
      </c>
    </row>
    <row r="101" spans="1:3" x14ac:dyDescent="0.2">
      <c r="A101" s="4" t="str">
        <f>hidden1!A95</f>
        <v>Чукотский АО</v>
      </c>
      <c r="B101" s="5">
        <f>hidden1!X95</f>
        <v>12</v>
      </c>
      <c r="C101" s="5">
        <f>hidden1!Y95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18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hidden1!Z1</f>
        <v>13828</v>
      </c>
      <c r="C7" s="5">
        <f>hidden1!AA1</f>
        <v>2264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hidden1!Z3</f>
        <v>4585</v>
      </c>
      <c r="C9" s="5">
        <f>hidden1!AA3</f>
        <v>406</v>
      </c>
    </row>
    <row r="10" spans="1:3" x14ac:dyDescent="0.2">
      <c r="A10" s="4" t="str">
        <f>hidden1!A4</f>
        <v>Белгородская область</v>
      </c>
      <c r="B10" s="5">
        <f>hidden1!Z4</f>
        <v>134</v>
      </c>
      <c r="C10" s="5">
        <f>hidden1!AA4</f>
        <v>0</v>
      </c>
    </row>
    <row r="11" spans="1:3" x14ac:dyDescent="0.2">
      <c r="A11" s="4" t="str">
        <f>hidden1!A5</f>
        <v>Брянская область</v>
      </c>
      <c r="B11" s="5">
        <f>hidden1!Z5</f>
        <v>43</v>
      </c>
      <c r="C11" s="5">
        <f>hidden1!AA5</f>
        <v>0</v>
      </c>
    </row>
    <row r="12" spans="1:3" x14ac:dyDescent="0.2">
      <c r="A12" s="4" t="str">
        <f>hidden1!A6</f>
        <v>Владимирская область</v>
      </c>
      <c r="B12" s="5">
        <f>hidden1!Z6</f>
        <v>57</v>
      </c>
      <c r="C12" s="5">
        <f>hidden1!AA6</f>
        <v>0</v>
      </c>
    </row>
    <row r="13" spans="1:3" x14ac:dyDescent="0.2">
      <c r="A13" s="4" t="str">
        <f>hidden1!A7</f>
        <v>Воронежская область</v>
      </c>
      <c r="B13" s="5">
        <f>hidden1!Z7</f>
        <v>40</v>
      </c>
      <c r="C13" s="5">
        <f>hidden1!AA7</f>
        <v>0</v>
      </c>
    </row>
    <row r="14" spans="1:3" x14ac:dyDescent="0.2">
      <c r="A14" s="4" t="str">
        <f>hidden1!A8</f>
        <v>Ивановская область</v>
      </c>
      <c r="B14" s="5">
        <f>hidden1!Z8</f>
        <v>149</v>
      </c>
      <c r="C14" s="5">
        <f>hidden1!AA8</f>
        <v>0</v>
      </c>
    </row>
    <row r="15" spans="1:3" x14ac:dyDescent="0.2">
      <c r="A15" s="4" t="str">
        <f>hidden1!A9</f>
        <v>Калужская область</v>
      </c>
      <c r="B15" s="5">
        <f>hidden1!Z9</f>
        <v>60</v>
      </c>
      <c r="C15" s="5">
        <f>hidden1!AA9</f>
        <v>0</v>
      </c>
    </row>
    <row r="16" spans="1:3" x14ac:dyDescent="0.2">
      <c r="A16" s="4" t="str">
        <f>hidden1!A10</f>
        <v>Костромская область</v>
      </c>
      <c r="B16" s="5">
        <f>hidden1!Z10</f>
        <v>12</v>
      </c>
      <c r="C16" s="5">
        <f>hidden1!AA10</f>
        <v>0</v>
      </c>
    </row>
    <row r="17" spans="1:3" x14ac:dyDescent="0.2">
      <c r="A17" s="4" t="str">
        <f>hidden1!A11</f>
        <v>Курская область</v>
      </c>
      <c r="B17" s="5">
        <f>hidden1!Z11</f>
        <v>7</v>
      </c>
      <c r="C17" s="5">
        <f>hidden1!AA11</f>
        <v>3</v>
      </c>
    </row>
    <row r="18" spans="1:3" x14ac:dyDescent="0.2">
      <c r="A18" s="4" t="str">
        <f>hidden1!A12</f>
        <v>Липецкая область</v>
      </c>
      <c r="B18" s="5">
        <f>hidden1!Z12</f>
        <v>39</v>
      </c>
      <c r="C18" s="5">
        <f>hidden1!AA12</f>
        <v>0</v>
      </c>
    </row>
    <row r="19" spans="1:3" x14ac:dyDescent="0.2">
      <c r="A19" s="4" t="str">
        <f>hidden1!A13</f>
        <v>Московская область</v>
      </c>
      <c r="B19" s="5">
        <f>hidden1!Z13</f>
        <v>1411</v>
      </c>
      <c r="C19" s="5">
        <f>hidden1!AA13</f>
        <v>390</v>
      </c>
    </row>
    <row r="20" spans="1:3" x14ac:dyDescent="0.2">
      <c r="A20" s="4" t="str">
        <f>hidden1!A14</f>
        <v>Орловская область</v>
      </c>
      <c r="B20" s="5">
        <f>hidden1!Z14</f>
        <v>40</v>
      </c>
      <c r="C20" s="5">
        <f>hidden1!AA14</f>
        <v>0</v>
      </c>
    </row>
    <row r="21" spans="1:3" x14ac:dyDescent="0.2">
      <c r="A21" s="4" t="str">
        <f>hidden1!A15</f>
        <v>Рязанская область</v>
      </c>
      <c r="B21" s="5">
        <f>hidden1!Z15</f>
        <v>52</v>
      </c>
      <c r="C21" s="5">
        <f>hidden1!AA15</f>
        <v>0</v>
      </c>
    </row>
    <row r="22" spans="1:3" x14ac:dyDescent="0.2">
      <c r="A22" s="4" t="str">
        <f>hidden1!A16</f>
        <v>Смоленская область</v>
      </c>
      <c r="B22" s="5">
        <f>hidden1!Z16</f>
        <v>94</v>
      </c>
      <c r="C22" s="5">
        <f>hidden1!AA16</f>
        <v>0</v>
      </c>
    </row>
    <row r="23" spans="1:3" x14ac:dyDescent="0.2">
      <c r="A23" s="4" t="str">
        <f>hidden1!A17</f>
        <v>Тамбовская область</v>
      </c>
      <c r="B23" s="5">
        <f>hidden1!Z17</f>
        <v>35</v>
      </c>
      <c r="C23" s="5">
        <f>hidden1!AA17</f>
        <v>13</v>
      </c>
    </row>
    <row r="24" spans="1:3" x14ac:dyDescent="0.2">
      <c r="A24" s="4" t="str">
        <f>hidden1!A18</f>
        <v>Тверская область</v>
      </c>
      <c r="B24" s="5">
        <f>hidden1!Z18</f>
        <v>84</v>
      </c>
      <c r="C24" s="5">
        <f>hidden1!AA18</f>
        <v>0</v>
      </c>
    </row>
    <row r="25" spans="1:3" x14ac:dyDescent="0.2">
      <c r="A25" s="4" t="str">
        <f>hidden1!A19</f>
        <v>Тульская область</v>
      </c>
      <c r="B25" s="5">
        <f>hidden1!Z19</f>
        <v>32</v>
      </c>
      <c r="C25" s="5">
        <f>hidden1!AA19</f>
        <v>0</v>
      </c>
    </row>
    <row r="26" spans="1:3" x14ac:dyDescent="0.2">
      <c r="A26" s="4" t="str">
        <f>hidden1!A20</f>
        <v>Ярославская область</v>
      </c>
      <c r="B26" s="5">
        <f>hidden1!Z20</f>
        <v>43</v>
      </c>
      <c r="C26" s="5">
        <f>hidden1!AA20</f>
        <v>0</v>
      </c>
    </row>
    <row r="27" spans="1:3" x14ac:dyDescent="0.2">
      <c r="A27" s="4" t="str">
        <f>hidden1!A21</f>
        <v>город Москва</v>
      </c>
      <c r="B27" s="5">
        <f>hidden1!Z21</f>
        <v>2253</v>
      </c>
      <c r="C27" s="5">
        <f>hidden1!AA21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hidden1!Z22</f>
        <v>990</v>
      </c>
      <c r="C28" s="5">
        <f>hidden1!AA22</f>
        <v>58</v>
      </c>
    </row>
    <row r="29" spans="1:3" x14ac:dyDescent="0.2">
      <c r="A29" s="4" t="str">
        <f>hidden1!A23</f>
        <v>Республика Карелия</v>
      </c>
      <c r="B29" s="5">
        <f>hidden1!Z23</f>
        <v>61</v>
      </c>
      <c r="C29" s="5">
        <f>hidden1!AA23</f>
        <v>0</v>
      </c>
    </row>
    <row r="30" spans="1:3" x14ac:dyDescent="0.2">
      <c r="A30" s="4" t="str">
        <f>hidden1!A24</f>
        <v>Республика Коми</v>
      </c>
      <c r="B30" s="5">
        <f>hidden1!Z24</f>
        <v>73</v>
      </c>
      <c r="C30" s="5">
        <f>hidden1!AA24</f>
        <v>0</v>
      </c>
    </row>
    <row r="31" spans="1:3" x14ac:dyDescent="0.2">
      <c r="A31" s="4" t="str">
        <f>hidden1!A25</f>
        <v>Архангельская область</v>
      </c>
      <c r="B31" s="5">
        <f>hidden1!Z25</f>
        <v>55</v>
      </c>
      <c r="C31" s="5">
        <f>hidden1!AA25</f>
        <v>0</v>
      </c>
    </row>
    <row r="32" spans="1:3" x14ac:dyDescent="0.2">
      <c r="A32" s="4" t="str">
        <f>hidden1!A26</f>
        <v>Вологодская область</v>
      </c>
      <c r="B32" s="5">
        <f>hidden1!Z26</f>
        <v>315</v>
      </c>
      <c r="C32" s="5">
        <f>hidden1!AA26</f>
        <v>0</v>
      </c>
    </row>
    <row r="33" spans="1:3" x14ac:dyDescent="0.2">
      <c r="A33" s="4" t="str">
        <f>hidden1!A27</f>
        <v>Калининградская область</v>
      </c>
      <c r="B33" s="5">
        <f>hidden1!Z27</f>
        <v>22</v>
      </c>
      <c r="C33" s="5">
        <f>hidden1!AA27</f>
        <v>1</v>
      </c>
    </row>
    <row r="34" spans="1:3" x14ac:dyDescent="0.2">
      <c r="A34" s="4" t="str">
        <f>hidden1!A28</f>
        <v>Ленинградская область</v>
      </c>
      <c r="B34" s="5">
        <f>hidden1!Z28</f>
        <v>32</v>
      </c>
      <c r="C34" s="5">
        <f>hidden1!AA28</f>
        <v>0</v>
      </c>
    </row>
    <row r="35" spans="1:3" x14ac:dyDescent="0.2">
      <c r="A35" s="4" t="str">
        <f>hidden1!A29</f>
        <v>Мурманская область</v>
      </c>
      <c r="B35" s="5">
        <f>hidden1!Z29</f>
        <v>91</v>
      </c>
      <c r="C35" s="5">
        <f>hidden1!AA29</f>
        <v>3</v>
      </c>
    </row>
    <row r="36" spans="1:3" x14ac:dyDescent="0.2">
      <c r="A36" s="4" t="str">
        <f>hidden1!A30</f>
        <v>Новгородская область</v>
      </c>
      <c r="B36" s="5">
        <f>hidden1!Z30</f>
        <v>18</v>
      </c>
      <c r="C36" s="5">
        <f>hidden1!AA30</f>
        <v>0</v>
      </c>
    </row>
    <row r="37" spans="1:3" x14ac:dyDescent="0.2">
      <c r="A37" s="4" t="str">
        <f>hidden1!A31</f>
        <v>Псковская область</v>
      </c>
      <c r="B37" s="5">
        <f>hidden1!Z31</f>
        <v>82</v>
      </c>
      <c r="C37" s="5">
        <f>hidden1!AA31</f>
        <v>54</v>
      </c>
    </row>
    <row r="38" spans="1:3" x14ac:dyDescent="0.2">
      <c r="A38" s="4" t="str">
        <f>hidden1!A32</f>
        <v>город Санкт-Петербург</v>
      </c>
      <c r="B38" s="5">
        <f>hidden1!Z32</f>
        <v>229</v>
      </c>
      <c r="C38" s="5">
        <f>hidden1!AA32</f>
        <v>0</v>
      </c>
    </row>
    <row r="39" spans="1:3" x14ac:dyDescent="0.2">
      <c r="A39" s="4" t="str">
        <f>hidden1!A33</f>
        <v>Ненецкий АО</v>
      </c>
      <c r="B39" s="5">
        <f>hidden1!Z33</f>
        <v>12</v>
      </c>
      <c r="C39" s="5">
        <f>hidden1!AA33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hidden1!Z34</f>
        <v>157</v>
      </c>
      <c r="C40" s="5">
        <f>hidden1!AA34</f>
        <v>0</v>
      </c>
    </row>
    <row r="41" spans="1:3" x14ac:dyDescent="0.2">
      <c r="A41" s="4" t="str">
        <f>hidden1!A35</f>
        <v>Республика Дагестан</v>
      </c>
      <c r="B41" s="5">
        <f>hidden1!Z35</f>
        <v>7</v>
      </c>
      <c r="C41" s="5">
        <f>hidden1!AA35</f>
        <v>0</v>
      </c>
    </row>
    <row r="42" spans="1:3" x14ac:dyDescent="0.2">
      <c r="A42" s="4" t="str">
        <f>hidden1!A36</f>
        <v>Республика Ингушетия</v>
      </c>
      <c r="B42" s="5">
        <f>hidden1!Z36</f>
        <v>0</v>
      </c>
      <c r="C42" s="5">
        <f>hidden1!AA36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hidden1!Z37</f>
        <v>19</v>
      </c>
      <c r="C43" s="5">
        <f>hidden1!AA37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hidden1!Z38</f>
        <v>0</v>
      </c>
      <c r="C44" s="5">
        <f>hidden1!AA38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hidden1!Z39</f>
        <v>56</v>
      </c>
      <c r="C45" s="5">
        <f>hidden1!AA39</f>
        <v>0</v>
      </c>
    </row>
    <row r="46" spans="1:3" x14ac:dyDescent="0.2">
      <c r="A46" s="4" t="str">
        <f>hidden1!A40</f>
        <v>Чеченская Республика</v>
      </c>
      <c r="B46" s="5">
        <f>hidden1!Z40</f>
        <v>13</v>
      </c>
      <c r="C46" s="5">
        <f>hidden1!AA40</f>
        <v>0</v>
      </c>
    </row>
    <row r="47" spans="1:3" x14ac:dyDescent="0.2">
      <c r="A47" s="4" t="str">
        <f>hidden1!A41</f>
        <v>Ставропольский край</v>
      </c>
      <c r="B47" s="5">
        <f>hidden1!Z41</f>
        <v>62</v>
      </c>
      <c r="C47" s="5">
        <f>hidden1!AA41</f>
        <v>0</v>
      </c>
    </row>
    <row r="48" spans="1:3" x14ac:dyDescent="0.2">
      <c r="A48" s="4" t="str">
        <f>hidden1!A42</f>
        <v>ЮЖНЫЙ ФЕДЕРАЛЬНЫЙ ОКРУГ</v>
      </c>
      <c r="B48" s="5">
        <f>hidden1!Z42</f>
        <v>669</v>
      </c>
      <c r="C48" s="5">
        <f>hidden1!AA42</f>
        <v>54</v>
      </c>
    </row>
    <row r="49" spans="1:3" x14ac:dyDescent="0.2">
      <c r="A49" s="4" t="str">
        <f>hidden1!A43</f>
        <v>Республика Адыгея</v>
      </c>
      <c r="B49" s="5">
        <f>hidden1!Z43</f>
        <v>19</v>
      </c>
      <c r="C49" s="5">
        <f>hidden1!AA43</f>
        <v>2</v>
      </c>
    </row>
    <row r="50" spans="1:3" x14ac:dyDescent="0.2">
      <c r="A50" s="4" t="str">
        <f>hidden1!A44</f>
        <v>Республика Калмыкия</v>
      </c>
      <c r="B50" s="5">
        <f>hidden1!Z44</f>
        <v>3</v>
      </c>
      <c r="C50" s="5">
        <f>hidden1!AA44</f>
        <v>0</v>
      </c>
    </row>
    <row r="51" spans="1:3" x14ac:dyDescent="0.2">
      <c r="A51" s="4" t="str">
        <f>hidden1!A45</f>
        <v>Республика Крым</v>
      </c>
      <c r="B51" s="5">
        <f>hidden1!Z45</f>
        <v>171</v>
      </c>
      <c r="C51" s="5">
        <f>hidden1!AA45</f>
        <v>0</v>
      </c>
    </row>
    <row r="52" spans="1:3" x14ac:dyDescent="0.2">
      <c r="A52" s="4" t="str">
        <f>hidden1!A46</f>
        <v>Краснодарский край</v>
      </c>
      <c r="B52" s="5">
        <f>hidden1!Z46</f>
        <v>120</v>
      </c>
      <c r="C52" s="5">
        <f>hidden1!AA46</f>
        <v>0</v>
      </c>
    </row>
    <row r="53" spans="1:3" x14ac:dyDescent="0.2">
      <c r="A53" s="4" t="str">
        <f>hidden1!A47</f>
        <v>Астраханская область</v>
      </c>
      <c r="B53" s="5">
        <f>hidden1!Z47</f>
        <v>5</v>
      </c>
      <c r="C53" s="5">
        <f>hidden1!AA47</f>
        <v>0</v>
      </c>
    </row>
    <row r="54" spans="1:3" x14ac:dyDescent="0.2">
      <c r="A54" s="4" t="str">
        <f>hidden1!A48</f>
        <v>Волгоградская область</v>
      </c>
      <c r="B54" s="5">
        <f>hidden1!Z48</f>
        <v>66</v>
      </c>
      <c r="C54" s="5">
        <f>hidden1!AA48</f>
        <v>44</v>
      </c>
    </row>
    <row r="55" spans="1:3" x14ac:dyDescent="0.2">
      <c r="A55" s="4" t="str">
        <f>hidden1!A49</f>
        <v>Ростовская область</v>
      </c>
      <c r="B55" s="5">
        <f>hidden1!Z49</f>
        <v>137</v>
      </c>
      <c r="C55" s="5">
        <f>hidden1!AA49</f>
        <v>8</v>
      </c>
    </row>
    <row r="56" spans="1:3" x14ac:dyDescent="0.2">
      <c r="A56" s="4" t="str">
        <f>hidden1!A50</f>
        <v>город Севастополь</v>
      </c>
      <c r="B56" s="5">
        <f>hidden1!Z50</f>
        <v>148</v>
      </c>
      <c r="C56" s="5">
        <f>hidden1!AA50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hidden1!Z51</f>
        <v>4798</v>
      </c>
      <c r="C57" s="5">
        <f>hidden1!AA51</f>
        <v>1448</v>
      </c>
    </row>
    <row r="58" spans="1:3" x14ac:dyDescent="0.2">
      <c r="A58" s="4" t="str">
        <f>hidden1!A52</f>
        <v>Республика Башкортостан</v>
      </c>
      <c r="B58" s="5">
        <f>hidden1!Z52</f>
        <v>252</v>
      </c>
      <c r="C58" s="5">
        <f>hidden1!AA52</f>
        <v>0</v>
      </c>
    </row>
    <row r="59" spans="1:3" x14ac:dyDescent="0.2">
      <c r="A59" s="4" t="str">
        <f>hidden1!A53</f>
        <v>Республика Марий-Эл</v>
      </c>
      <c r="B59" s="5">
        <f>hidden1!Z53</f>
        <v>74</v>
      </c>
      <c r="C59" s="5">
        <f>hidden1!AA53</f>
        <v>0</v>
      </c>
    </row>
    <row r="60" spans="1:3" x14ac:dyDescent="0.2">
      <c r="A60" s="4" t="str">
        <f>hidden1!A54</f>
        <v>Республика Мордовия</v>
      </c>
      <c r="B60" s="5">
        <f>hidden1!Z54</f>
        <v>19</v>
      </c>
      <c r="C60" s="5">
        <f>hidden1!AA54</f>
        <v>0</v>
      </c>
    </row>
    <row r="61" spans="1:3" x14ac:dyDescent="0.2">
      <c r="A61" s="4" t="str">
        <f>hidden1!A55</f>
        <v>Республика Татарстан</v>
      </c>
      <c r="B61" s="5">
        <f>hidden1!Z55</f>
        <v>324</v>
      </c>
      <c r="C61" s="5">
        <f>hidden1!AA55</f>
        <v>0</v>
      </c>
    </row>
    <row r="62" spans="1:3" x14ac:dyDescent="0.2">
      <c r="A62" s="4" t="str">
        <f>hidden1!A56</f>
        <v>Удмуртская Республика</v>
      </c>
      <c r="B62" s="5">
        <f>hidden1!Z56</f>
        <v>2357</v>
      </c>
      <c r="C62" s="5">
        <f>hidden1!AA56</f>
        <v>1347</v>
      </c>
    </row>
    <row r="63" spans="1:3" x14ac:dyDescent="0.2">
      <c r="A63" s="4" t="str">
        <f>hidden1!A57</f>
        <v>Чувашская Республика</v>
      </c>
      <c r="B63" s="5">
        <f>hidden1!Z57</f>
        <v>70</v>
      </c>
      <c r="C63" s="5">
        <f>hidden1!AA57</f>
        <v>0</v>
      </c>
    </row>
    <row r="64" spans="1:3" x14ac:dyDescent="0.2">
      <c r="A64" s="4" t="str">
        <f>hidden1!A58</f>
        <v>Кировская область</v>
      </c>
      <c r="B64" s="5">
        <f>hidden1!Z58</f>
        <v>293</v>
      </c>
      <c r="C64" s="5">
        <f>hidden1!AA58</f>
        <v>31</v>
      </c>
    </row>
    <row r="65" spans="1:3" x14ac:dyDescent="0.2">
      <c r="A65" s="4" t="str">
        <f>hidden1!A59</f>
        <v>Нижегородская область</v>
      </c>
      <c r="B65" s="5">
        <f>hidden1!Z59</f>
        <v>151</v>
      </c>
      <c r="C65" s="5">
        <f>hidden1!AA59</f>
        <v>0</v>
      </c>
    </row>
    <row r="66" spans="1:3" x14ac:dyDescent="0.2">
      <c r="A66" s="4" t="str">
        <f>hidden1!A60</f>
        <v>Оренбургская область</v>
      </c>
      <c r="B66" s="5">
        <f>hidden1!Z60</f>
        <v>105</v>
      </c>
      <c r="C66" s="5">
        <f>hidden1!AA60</f>
        <v>0</v>
      </c>
    </row>
    <row r="67" spans="1:3" x14ac:dyDescent="0.2">
      <c r="A67" s="4" t="str">
        <f>hidden1!A61</f>
        <v>Пензенская область</v>
      </c>
      <c r="B67" s="5">
        <f>hidden1!Z61</f>
        <v>88</v>
      </c>
      <c r="C67" s="5">
        <f>hidden1!AA61</f>
        <v>53</v>
      </c>
    </row>
    <row r="68" spans="1:3" x14ac:dyDescent="0.2">
      <c r="A68" s="4" t="str">
        <f>hidden1!A62</f>
        <v>Пермский край</v>
      </c>
      <c r="B68" s="5">
        <f>hidden1!Z62</f>
        <v>328</v>
      </c>
      <c r="C68" s="5">
        <f>hidden1!AA62</f>
        <v>0</v>
      </c>
    </row>
    <row r="69" spans="1:3" x14ac:dyDescent="0.2">
      <c r="A69" s="4" t="str">
        <f>hidden1!A63</f>
        <v>Самарская область</v>
      </c>
      <c r="B69" s="5">
        <f>hidden1!Z63</f>
        <v>238</v>
      </c>
      <c r="C69" s="5">
        <f>hidden1!AA63</f>
        <v>0</v>
      </c>
    </row>
    <row r="70" spans="1:3" x14ac:dyDescent="0.2">
      <c r="A70" s="4" t="str">
        <f>hidden1!A64</f>
        <v>Саратовская область</v>
      </c>
      <c r="B70" s="5">
        <f>hidden1!Z64</f>
        <v>67</v>
      </c>
      <c r="C70" s="5">
        <f>hidden1!AA64</f>
        <v>0</v>
      </c>
    </row>
    <row r="71" spans="1:3" x14ac:dyDescent="0.2">
      <c r="A71" s="4" t="str">
        <f>hidden1!A65</f>
        <v>Ульяновская область</v>
      </c>
      <c r="B71" s="5">
        <f>hidden1!Z65</f>
        <v>432</v>
      </c>
      <c r="C71" s="5">
        <f>hidden1!AA65</f>
        <v>17</v>
      </c>
    </row>
    <row r="72" spans="1:3" x14ac:dyDescent="0.2">
      <c r="A72" s="4" t="str">
        <f>hidden1!A66</f>
        <v>УРАЛЬСКИЙ ФЕДЕРАЛЬНЫЙ ОКРУГ</v>
      </c>
      <c r="B72" s="5">
        <f>hidden1!Z66</f>
        <v>659</v>
      </c>
      <c r="C72" s="5">
        <f>hidden1!AA66</f>
        <v>71</v>
      </c>
    </row>
    <row r="73" spans="1:3" x14ac:dyDescent="0.2">
      <c r="A73" s="4" t="str">
        <f>hidden1!A67</f>
        <v>Курганская область</v>
      </c>
      <c r="B73" s="5">
        <f>hidden1!Z67</f>
        <v>23</v>
      </c>
      <c r="C73" s="5">
        <f>hidden1!AA67</f>
        <v>0</v>
      </c>
    </row>
    <row r="74" spans="1:3" x14ac:dyDescent="0.2">
      <c r="A74" s="4" t="str">
        <f>hidden1!A68</f>
        <v>Свердловская область</v>
      </c>
      <c r="B74" s="5">
        <f>hidden1!Z68</f>
        <v>282</v>
      </c>
      <c r="C74" s="5">
        <f>hidden1!AA68</f>
        <v>62</v>
      </c>
    </row>
    <row r="75" spans="1:3" x14ac:dyDescent="0.2">
      <c r="A75" s="4" t="str">
        <f>hidden1!A69</f>
        <v>Тюменская область</v>
      </c>
      <c r="B75" s="5">
        <f>hidden1!Z69</f>
        <v>35</v>
      </c>
      <c r="C75" s="5">
        <f>hidden1!AA69</f>
        <v>0</v>
      </c>
    </row>
    <row r="76" spans="1:3" x14ac:dyDescent="0.2">
      <c r="A76" s="4" t="str">
        <f>hidden1!A70</f>
        <v>Челябинская область</v>
      </c>
      <c r="B76" s="5">
        <f>hidden1!Z70</f>
        <v>167</v>
      </c>
      <c r="C76" s="5">
        <f>hidden1!AA70</f>
        <v>9</v>
      </c>
    </row>
    <row r="77" spans="1:3" x14ac:dyDescent="0.2">
      <c r="A77" s="4" t="str">
        <f>hidden1!A71</f>
        <v>Ханты-Мансийский АО - Югра</v>
      </c>
      <c r="B77" s="5">
        <f>hidden1!Z71</f>
        <v>127</v>
      </c>
      <c r="C77" s="5">
        <f>hidden1!AA71</f>
        <v>0</v>
      </c>
    </row>
    <row r="78" spans="1:3" x14ac:dyDescent="0.2">
      <c r="A78" s="4" t="str">
        <f>hidden1!A72</f>
        <v>Ямало-Hенецкий АО</v>
      </c>
      <c r="B78" s="5">
        <f>hidden1!Z72</f>
        <v>25</v>
      </c>
      <c r="C78" s="5">
        <f>hidden1!AA72</f>
        <v>0</v>
      </c>
    </row>
    <row r="79" spans="1:3" x14ac:dyDescent="0.2">
      <c r="A79" s="4" t="str">
        <f>hidden1!A73</f>
        <v>СИБИРСКИЙ ФЕДЕРАЛЬНЫЙ ОКРУГ</v>
      </c>
      <c r="B79" s="5">
        <f>hidden1!Z73</f>
        <v>1533</v>
      </c>
      <c r="C79" s="5">
        <f>hidden1!AA73</f>
        <v>199</v>
      </c>
    </row>
    <row r="80" spans="1:3" x14ac:dyDescent="0.2">
      <c r="A80" s="4" t="str">
        <f>hidden1!A74</f>
        <v>Республика Алтай</v>
      </c>
      <c r="B80" s="5">
        <f>hidden1!Z74</f>
        <v>0</v>
      </c>
      <c r="C80" s="5">
        <f>hidden1!AA74</f>
        <v>0</v>
      </c>
    </row>
    <row r="81" spans="1:3" x14ac:dyDescent="0.2">
      <c r="A81" s="4" t="str">
        <f>hidden1!A75</f>
        <v>Республика Бурятия</v>
      </c>
      <c r="B81" s="5">
        <f>hidden1!Z75</f>
        <v>42</v>
      </c>
      <c r="C81" s="5">
        <f>hidden1!AA75</f>
        <v>0</v>
      </c>
    </row>
    <row r="82" spans="1:3" x14ac:dyDescent="0.2">
      <c r="A82" s="4" t="str">
        <f>hidden1!A76</f>
        <v>Республика Тыва</v>
      </c>
      <c r="B82" s="5">
        <f>hidden1!Z76</f>
        <v>9</v>
      </c>
      <c r="C82" s="5">
        <f>hidden1!AA76</f>
        <v>0</v>
      </c>
    </row>
    <row r="83" spans="1:3" x14ac:dyDescent="0.2">
      <c r="A83" s="4" t="str">
        <f>hidden1!A77</f>
        <v>Республика Хакасия</v>
      </c>
      <c r="B83" s="5">
        <f>hidden1!Z77</f>
        <v>50</v>
      </c>
      <c r="C83" s="5">
        <f>hidden1!AA77</f>
        <v>0</v>
      </c>
    </row>
    <row r="84" spans="1:3" x14ac:dyDescent="0.2">
      <c r="A84" s="4" t="str">
        <f>hidden1!A78</f>
        <v>Алтайский край</v>
      </c>
      <c r="B84" s="5">
        <f>hidden1!Z78</f>
        <v>28</v>
      </c>
      <c r="C84" s="5">
        <f>hidden1!AA78</f>
        <v>0</v>
      </c>
    </row>
    <row r="85" spans="1:3" x14ac:dyDescent="0.2">
      <c r="A85" s="4" t="str">
        <f>hidden1!A79</f>
        <v>Красноярский край</v>
      </c>
      <c r="B85" s="5">
        <f>hidden1!Z79</f>
        <v>164</v>
      </c>
      <c r="C85" s="5">
        <f>hidden1!AA79</f>
        <v>40</v>
      </c>
    </row>
    <row r="86" spans="1:3" x14ac:dyDescent="0.2">
      <c r="A86" s="4" t="str">
        <f>hidden1!A80</f>
        <v>Иркутская область</v>
      </c>
      <c r="B86" s="5">
        <f>hidden1!Z80</f>
        <v>44</v>
      </c>
      <c r="C86" s="5">
        <f>hidden1!AA80</f>
        <v>0</v>
      </c>
    </row>
    <row r="87" spans="1:3" x14ac:dyDescent="0.2">
      <c r="A87" s="4" t="str">
        <f>hidden1!A81</f>
        <v>Кемеровская область</v>
      </c>
      <c r="B87" s="5">
        <f>hidden1!Z81</f>
        <v>171</v>
      </c>
      <c r="C87" s="5">
        <f>hidden1!AA81</f>
        <v>0</v>
      </c>
    </row>
    <row r="88" spans="1:3" x14ac:dyDescent="0.2">
      <c r="A88" s="4" t="str">
        <f>hidden1!A82</f>
        <v>Новосибирская область</v>
      </c>
      <c r="B88" s="5">
        <f>hidden1!Z82</f>
        <v>118</v>
      </c>
      <c r="C88" s="5">
        <f>hidden1!AA82</f>
        <v>22</v>
      </c>
    </row>
    <row r="89" spans="1:3" x14ac:dyDescent="0.2">
      <c r="A89" s="4" t="str">
        <f>hidden1!A83</f>
        <v>Омская область</v>
      </c>
      <c r="B89" s="5">
        <f>hidden1!Z83</f>
        <v>780</v>
      </c>
      <c r="C89" s="5">
        <f>hidden1!AA83</f>
        <v>137</v>
      </c>
    </row>
    <row r="90" spans="1:3" x14ac:dyDescent="0.2">
      <c r="A90" s="4" t="str">
        <f>hidden1!A84</f>
        <v>Томская область</v>
      </c>
      <c r="B90" s="5">
        <f>hidden1!Z84</f>
        <v>19</v>
      </c>
      <c r="C90" s="5">
        <f>hidden1!AA84</f>
        <v>0</v>
      </c>
    </row>
    <row r="91" spans="1:3" x14ac:dyDescent="0.2">
      <c r="A91" s="4" t="str">
        <f>hidden1!A85</f>
        <v>Забайкальский край</v>
      </c>
      <c r="B91" s="5">
        <f>hidden1!Z85</f>
        <v>108</v>
      </c>
      <c r="C91" s="5">
        <f>hidden1!AA85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hidden1!Z86</f>
        <v>437</v>
      </c>
      <c r="C92" s="5">
        <f>hidden1!AA86</f>
        <v>28</v>
      </c>
    </row>
    <row r="93" spans="1:3" x14ac:dyDescent="0.2">
      <c r="A93" s="4" t="str">
        <f>hidden1!A87</f>
        <v>Республика Саха (Якутия)</v>
      </c>
      <c r="B93" s="5">
        <f>hidden1!Z87</f>
        <v>155</v>
      </c>
      <c r="C93" s="5">
        <f>hidden1!AA87</f>
        <v>18</v>
      </c>
    </row>
    <row r="94" spans="1:3" x14ac:dyDescent="0.2">
      <c r="A94" s="4" t="str">
        <f>hidden1!A88</f>
        <v>Приморский край</v>
      </c>
      <c r="B94" s="5">
        <f>hidden1!Z88</f>
        <v>172</v>
      </c>
      <c r="C94" s="5">
        <f>hidden1!AA88</f>
        <v>0</v>
      </c>
    </row>
    <row r="95" spans="1:3" x14ac:dyDescent="0.2">
      <c r="A95" s="4" t="str">
        <f>hidden1!A89</f>
        <v>Хабаровский край</v>
      </c>
      <c r="B95" s="5">
        <f>hidden1!Z89</f>
        <v>24</v>
      </c>
      <c r="C95" s="5">
        <f>hidden1!AA89</f>
        <v>1</v>
      </c>
    </row>
    <row r="96" spans="1:3" x14ac:dyDescent="0.2">
      <c r="A96" s="4" t="str">
        <f>hidden1!A90</f>
        <v>Амурская область</v>
      </c>
      <c r="B96" s="5">
        <f>hidden1!Z90</f>
        <v>11</v>
      </c>
      <c r="C96" s="5">
        <f>hidden1!AA90</f>
        <v>0</v>
      </c>
    </row>
    <row r="97" spans="1:3" x14ac:dyDescent="0.2">
      <c r="A97" s="4" t="str">
        <f>hidden1!A91</f>
        <v>Камчатский край</v>
      </c>
      <c r="B97" s="5">
        <f>hidden1!Z91</f>
        <v>34</v>
      </c>
      <c r="C97" s="5">
        <f>hidden1!AA91</f>
        <v>0</v>
      </c>
    </row>
    <row r="98" spans="1:3" x14ac:dyDescent="0.2">
      <c r="A98" s="4" t="str">
        <f>hidden1!A92</f>
        <v>Магаданская область</v>
      </c>
      <c r="B98" s="5">
        <f>hidden1!Z92</f>
        <v>3</v>
      </c>
      <c r="C98" s="5">
        <f>hidden1!AA92</f>
        <v>0</v>
      </c>
    </row>
    <row r="99" spans="1:3" x14ac:dyDescent="0.2">
      <c r="A99" s="4" t="str">
        <f>hidden1!A93</f>
        <v>Сахалинская область</v>
      </c>
      <c r="B99" s="5">
        <f>hidden1!Z93</f>
        <v>33</v>
      </c>
      <c r="C99" s="5">
        <f>hidden1!AA93</f>
        <v>9</v>
      </c>
    </row>
    <row r="100" spans="1:3" x14ac:dyDescent="0.2">
      <c r="A100" s="4" t="str">
        <f>hidden1!A94</f>
        <v>Еврейская автономная область</v>
      </c>
      <c r="B100" s="5">
        <f>hidden1!Z94</f>
        <v>0</v>
      </c>
      <c r="C100" s="5">
        <f>hidden1!AA94</f>
        <v>0</v>
      </c>
    </row>
    <row r="101" spans="1:3" x14ac:dyDescent="0.2">
      <c r="A101" s="4" t="str">
        <f>hidden1!A95</f>
        <v>Чукотский АО</v>
      </c>
      <c r="B101" s="5">
        <f>hidden1!Z95</f>
        <v>5</v>
      </c>
      <c r="C101" s="5">
        <f>hidden1!AA95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19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hidden1!AB1</f>
        <v>11158</v>
      </c>
      <c r="C7" s="5">
        <f>hidden1!AC1</f>
        <v>1076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hidden1!AB3</f>
        <v>2953</v>
      </c>
      <c r="C9" s="5">
        <f>hidden1!AC3</f>
        <v>93</v>
      </c>
    </row>
    <row r="10" spans="1:3" x14ac:dyDescent="0.2">
      <c r="A10" s="4" t="str">
        <f>hidden1!A4</f>
        <v>Белгородская область</v>
      </c>
      <c r="B10" s="5">
        <f>hidden1!AB4</f>
        <v>144</v>
      </c>
      <c r="C10" s="5">
        <f>hidden1!AC4</f>
        <v>23</v>
      </c>
    </row>
    <row r="11" spans="1:3" x14ac:dyDescent="0.2">
      <c r="A11" s="4" t="str">
        <f>hidden1!A5</f>
        <v>Брянская область</v>
      </c>
      <c r="B11" s="5">
        <f>hidden1!AB5</f>
        <v>27</v>
      </c>
      <c r="C11" s="5">
        <f>hidden1!AC5</f>
        <v>0</v>
      </c>
    </row>
    <row r="12" spans="1:3" x14ac:dyDescent="0.2">
      <c r="A12" s="4" t="str">
        <f>hidden1!A6</f>
        <v>Владимирская область</v>
      </c>
      <c r="B12" s="5">
        <f>hidden1!AB6</f>
        <v>53</v>
      </c>
      <c r="C12" s="5">
        <f>hidden1!AC6</f>
        <v>0</v>
      </c>
    </row>
    <row r="13" spans="1:3" x14ac:dyDescent="0.2">
      <c r="A13" s="4" t="str">
        <f>hidden1!A7</f>
        <v>Воронежская область</v>
      </c>
      <c r="B13" s="5">
        <f>hidden1!AB7</f>
        <v>83</v>
      </c>
      <c r="C13" s="5">
        <f>hidden1!AC7</f>
        <v>0</v>
      </c>
    </row>
    <row r="14" spans="1:3" x14ac:dyDescent="0.2">
      <c r="A14" s="4" t="str">
        <f>hidden1!A8</f>
        <v>Ивановская область</v>
      </c>
      <c r="B14" s="5">
        <f>hidden1!AB8</f>
        <v>210</v>
      </c>
      <c r="C14" s="5">
        <f>hidden1!AC8</f>
        <v>31</v>
      </c>
    </row>
    <row r="15" spans="1:3" x14ac:dyDescent="0.2">
      <c r="A15" s="4" t="str">
        <f>hidden1!A9</f>
        <v>Калужская область</v>
      </c>
      <c r="B15" s="5">
        <f>hidden1!AB9</f>
        <v>54</v>
      </c>
      <c r="C15" s="5">
        <f>hidden1!AC9</f>
        <v>0</v>
      </c>
    </row>
    <row r="16" spans="1:3" x14ac:dyDescent="0.2">
      <c r="A16" s="4" t="str">
        <f>hidden1!A10</f>
        <v>Костромская область</v>
      </c>
      <c r="B16" s="5">
        <f>hidden1!AB10</f>
        <v>11</v>
      </c>
      <c r="C16" s="5">
        <f>hidden1!AC10</f>
        <v>0</v>
      </c>
    </row>
    <row r="17" spans="1:3" x14ac:dyDescent="0.2">
      <c r="A17" s="4" t="str">
        <f>hidden1!A11</f>
        <v>Курская область</v>
      </c>
      <c r="B17" s="5">
        <f>hidden1!AB11</f>
        <v>8</v>
      </c>
      <c r="C17" s="5">
        <f>hidden1!AC11</f>
        <v>0</v>
      </c>
    </row>
    <row r="18" spans="1:3" x14ac:dyDescent="0.2">
      <c r="A18" s="4" t="str">
        <f>hidden1!A12</f>
        <v>Липецкая область</v>
      </c>
      <c r="B18" s="5">
        <f>hidden1!AB12</f>
        <v>43</v>
      </c>
      <c r="C18" s="5">
        <f>hidden1!AC12</f>
        <v>0</v>
      </c>
    </row>
    <row r="19" spans="1:3" x14ac:dyDescent="0.2">
      <c r="A19" s="4" t="str">
        <f>hidden1!A13</f>
        <v>Московская область</v>
      </c>
      <c r="B19" s="5">
        <f>hidden1!AB13</f>
        <v>1034</v>
      </c>
      <c r="C19" s="5">
        <f>hidden1!AC13</f>
        <v>0</v>
      </c>
    </row>
    <row r="20" spans="1:3" x14ac:dyDescent="0.2">
      <c r="A20" s="4" t="str">
        <f>hidden1!A14</f>
        <v>Орловская область</v>
      </c>
      <c r="B20" s="5">
        <f>hidden1!AB14</f>
        <v>48</v>
      </c>
      <c r="C20" s="5">
        <f>hidden1!AC14</f>
        <v>5</v>
      </c>
    </row>
    <row r="21" spans="1:3" x14ac:dyDescent="0.2">
      <c r="A21" s="4" t="str">
        <f>hidden1!A15</f>
        <v>Рязанская область</v>
      </c>
      <c r="B21" s="5">
        <f>hidden1!AB15</f>
        <v>44</v>
      </c>
      <c r="C21" s="5">
        <f>hidden1!AC15</f>
        <v>0</v>
      </c>
    </row>
    <row r="22" spans="1:3" x14ac:dyDescent="0.2">
      <c r="A22" s="4" t="str">
        <f>hidden1!A16</f>
        <v>Смоленская область</v>
      </c>
      <c r="B22" s="5">
        <f>hidden1!AB16</f>
        <v>98</v>
      </c>
      <c r="C22" s="5">
        <f>hidden1!AC16</f>
        <v>0</v>
      </c>
    </row>
    <row r="23" spans="1:3" x14ac:dyDescent="0.2">
      <c r="A23" s="4" t="str">
        <f>hidden1!A17</f>
        <v>Тамбовская область</v>
      </c>
      <c r="B23" s="5">
        <f>hidden1!AB17</f>
        <v>26</v>
      </c>
      <c r="C23" s="5">
        <f>hidden1!AC17</f>
        <v>7</v>
      </c>
    </row>
    <row r="24" spans="1:3" x14ac:dyDescent="0.2">
      <c r="A24" s="4" t="str">
        <f>hidden1!A18</f>
        <v>Тверская область</v>
      </c>
      <c r="B24" s="5">
        <f>hidden1!AB18</f>
        <v>49</v>
      </c>
      <c r="C24" s="5">
        <f>hidden1!AC18</f>
        <v>0</v>
      </c>
    </row>
    <row r="25" spans="1:3" x14ac:dyDescent="0.2">
      <c r="A25" s="4" t="str">
        <f>hidden1!A19</f>
        <v>Тульская область</v>
      </c>
      <c r="B25" s="5">
        <f>hidden1!AB19</f>
        <v>48</v>
      </c>
      <c r="C25" s="5">
        <f>hidden1!AC19</f>
        <v>27</v>
      </c>
    </row>
    <row r="26" spans="1:3" x14ac:dyDescent="0.2">
      <c r="A26" s="4" t="str">
        <f>hidden1!A20</f>
        <v>Ярославская область</v>
      </c>
      <c r="B26" s="5">
        <f>hidden1!AB20</f>
        <v>96</v>
      </c>
      <c r="C26" s="5">
        <f>hidden1!AC20</f>
        <v>0</v>
      </c>
    </row>
    <row r="27" spans="1:3" x14ac:dyDescent="0.2">
      <c r="A27" s="4" t="str">
        <f>hidden1!A21</f>
        <v>город Москва</v>
      </c>
      <c r="B27" s="5">
        <f>hidden1!AB21</f>
        <v>877</v>
      </c>
      <c r="C27" s="5">
        <f>hidden1!AC21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hidden1!AB22</f>
        <v>807</v>
      </c>
      <c r="C28" s="5">
        <f>hidden1!AC22</f>
        <v>16</v>
      </c>
    </row>
    <row r="29" spans="1:3" x14ac:dyDescent="0.2">
      <c r="A29" s="4" t="str">
        <f>hidden1!A23</f>
        <v>Республика Карелия</v>
      </c>
      <c r="B29" s="5">
        <f>hidden1!AB23</f>
        <v>72</v>
      </c>
      <c r="C29" s="5">
        <f>hidden1!AC23</f>
        <v>0</v>
      </c>
    </row>
    <row r="30" spans="1:3" x14ac:dyDescent="0.2">
      <c r="A30" s="4" t="str">
        <f>hidden1!A24</f>
        <v>Республика Коми</v>
      </c>
      <c r="B30" s="5">
        <f>hidden1!AB24</f>
        <v>65</v>
      </c>
      <c r="C30" s="5">
        <f>hidden1!AC24</f>
        <v>5</v>
      </c>
    </row>
    <row r="31" spans="1:3" x14ac:dyDescent="0.2">
      <c r="A31" s="4" t="str">
        <f>hidden1!A25</f>
        <v>Архангельская область</v>
      </c>
      <c r="B31" s="5">
        <f>hidden1!AB25</f>
        <v>80</v>
      </c>
      <c r="C31" s="5">
        <f>hidden1!AC25</f>
        <v>0</v>
      </c>
    </row>
    <row r="32" spans="1:3" x14ac:dyDescent="0.2">
      <c r="A32" s="4" t="str">
        <f>hidden1!A26</f>
        <v>Вологодская область</v>
      </c>
      <c r="B32" s="5">
        <f>hidden1!AB26</f>
        <v>140</v>
      </c>
      <c r="C32" s="5">
        <f>hidden1!AC26</f>
        <v>0</v>
      </c>
    </row>
    <row r="33" spans="1:3" x14ac:dyDescent="0.2">
      <c r="A33" s="4" t="str">
        <f>hidden1!A27</f>
        <v>Калининградская область</v>
      </c>
      <c r="B33" s="5">
        <f>hidden1!AB27</f>
        <v>61</v>
      </c>
      <c r="C33" s="5">
        <f>hidden1!AC27</f>
        <v>0</v>
      </c>
    </row>
    <row r="34" spans="1:3" x14ac:dyDescent="0.2">
      <c r="A34" s="4" t="str">
        <f>hidden1!A28</f>
        <v>Ленинградская область</v>
      </c>
      <c r="B34" s="5">
        <f>hidden1!AB28</f>
        <v>33</v>
      </c>
      <c r="C34" s="5">
        <f>hidden1!AC28</f>
        <v>4</v>
      </c>
    </row>
    <row r="35" spans="1:3" x14ac:dyDescent="0.2">
      <c r="A35" s="4" t="str">
        <f>hidden1!A29</f>
        <v>Мурманская область</v>
      </c>
      <c r="B35" s="5">
        <f>hidden1!AB29</f>
        <v>70</v>
      </c>
      <c r="C35" s="5">
        <f>hidden1!AC29</f>
        <v>0</v>
      </c>
    </row>
    <row r="36" spans="1:3" x14ac:dyDescent="0.2">
      <c r="A36" s="4" t="str">
        <f>hidden1!A30</f>
        <v>Новгородская область</v>
      </c>
      <c r="B36" s="5">
        <f>hidden1!AB30</f>
        <v>53</v>
      </c>
      <c r="C36" s="5">
        <f>hidden1!AC30</f>
        <v>0</v>
      </c>
    </row>
    <row r="37" spans="1:3" x14ac:dyDescent="0.2">
      <c r="A37" s="4" t="str">
        <f>hidden1!A31</f>
        <v>Псковская область</v>
      </c>
      <c r="B37" s="5">
        <f>hidden1!AB31</f>
        <v>14</v>
      </c>
      <c r="C37" s="5">
        <f>hidden1!AC31</f>
        <v>7</v>
      </c>
    </row>
    <row r="38" spans="1:3" x14ac:dyDescent="0.2">
      <c r="A38" s="4" t="str">
        <f>hidden1!A32</f>
        <v>город Санкт-Петербург</v>
      </c>
      <c r="B38" s="5">
        <f>hidden1!AB32</f>
        <v>214</v>
      </c>
      <c r="C38" s="5">
        <f>hidden1!AC32</f>
        <v>0</v>
      </c>
    </row>
    <row r="39" spans="1:3" x14ac:dyDescent="0.2">
      <c r="A39" s="4" t="str">
        <f>hidden1!A33</f>
        <v>Ненецкий АО</v>
      </c>
      <c r="B39" s="5">
        <f>hidden1!AB33</f>
        <v>5</v>
      </c>
      <c r="C39" s="5">
        <f>hidden1!AC33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hidden1!AB34</f>
        <v>100</v>
      </c>
      <c r="C40" s="5">
        <f>hidden1!AC34</f>
        <v>0</v>
      </c>
    </row>
    <row r="41" spans="1:3" x14ac:dyDescent="0.2">
      <c r="A41" s="4" t="str">
        <f>hidden1!A35</f>
        <v>Республика Дагестан</v>
      </c>
      <c r="B41" s="5">
        <f>hidden1!AB35</f>
        <v>0</v>
      </c>
      <c r="C41" s="5">
        <f>hidden1!AC35</f>
        <v>0</v>
      </c>
    </row>
    <row r="42" spans="1:3" x14ac:dyDescent="0.2">
      <c r="A42" s="4" t="str">
        <f>hidden1!A36</f>
        <v>Республика Ингушетия</v>
      </c>
      <c r="B42" s="5">
        <f>hidden1!AB36</f>
        <v>2</v>
      </c>
      <c r="C42" s="5">
        <f>hidden1!AC36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hidden1!AB37</f>
        <v>6</v>
      </c>
      <c r="C43" s="5">
        <f>hidden1!AC37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hidden1!AB38</f>
        <v>1</v>
      </c>
      <c r="C44" s="5">
        <f>hidden1!AC38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hidden1!AB39</f>
        <v>10</v>
      </c>
      <c r="C45" s="5">
        <f>hidden1!AC39</f>
        <v>0</v>
      </c>
    </row>
    <row r="46" spans="1:3" x14ac:dyDescent="0.2">
      <c r="A46" s="4" t="str">
        <f>hidden1!A40</f>
        <v>Чеченская Республика</v>
      </c>
      <c r="B46" s="5">
        <f>hidden1!AB40</f>
        <v>1</v>
      </c>
      <c r="C46" s="5">
        <f>hidden1!AC40</f>
        <v>0</v>
      </c>
    </row>
    <row r="47" spans="1:3" x14ac:dyDescent="0.2">
      <c r="A47" s="4" t="str">
        <f>hidden1!A41</f>
        <v>Ставропольский край</v>
      </c>
      <c r="B47" s="5">
        <f>hidden1!AB41</f>
        <v>80</v>
      </c>
      <c r="C47" s="5">
        <f>hidden1!AC41</f>
        <v>0</v>
      </c>
    </row>
    <row r="48" spans="1:3" x14ac:dyDescent="0.2">
      <c r="A48" s="4" t="str">
        <f>hidden1!A42</f>
        <v>ЮЖНЫЙ ФЕДЕРАЛЬНЫЙ ОКРУГ</v>
      </c>
      <c r="B48" s="5">
        <f>hidden1!AB42</f>
        <v>699</v>
      </c>
      <c r="C48" s="5">
        <f>hidden1!AC42</f>
        <v>6</v>
      </c>
    </row>
    <row r="49" spans="1:3" x14ac:dyDescent="0.2">
      <c r="A49" s="4" t="str">
        <f>hidden1!A43</f>
        <v>Республика Адыгея</v>
      </c>
      <c r="B49" s="5">
        <f>hidden1!AB43</f>
        <v>10</v>
      </c>
      <c r="C49" s="5">
        <f>hidden1!AC43</f>
        <v>0</v>
      </c>
    </row>
    <row r="50" spans="1:3" x14ac:dyDescent="0.2">
      <c r="A50" s="4" t="str">
        <f>hidden1!A44</f>
        <v>Республика Калмыкия</v>
      </c>
      <c r="B50" s="5">
        <f>hidden1!AB44</f>
        <v>3</v>
      </c>
      <c r="C50" s="5">
        <f>hidden1!AC44</f>
        <v>0</v>
      </c>
    </row>
    <row r="51" spans="1:3" x14ac:dyDescent="0.2">
      <c r="A51" s="4" t="str">
        <f>hidden1!A45</f>
        <v>Республика Крым</v>
      </c>
      <c r="B51" s="5">
        <f>hidden1!AB45</f>
        <v>212</v>
      </c>
      <c r="C51" s="5">
        <f>hidden1!AC45</f>
        <v>0</v>
      </c>
    </row>
    <row r="52" spans="1:3" x14ac:dyDescent="0.2">
      <c r="A52" s="4" t="str">
        <f>hidden1!A46</f>
        <v>Краснодарский край</v>
      </c>
      <c r="B52" s="5">
        <f>hidden1!AB46</f>
        <v>129</v>
      </c>
      <c r="C52" s="5">
        <f>hidden1!AC46</f>
        <v>0</v>
      </c>
    </row>
    <row r="53" spans="1:3" x14ac:dyDescent="0.2">
      <c r="A53" s="4" t="str">
        <f>hidden1!A47</f>
        <v>Астраханская область</v>
      </c>
      <c r="B53" s="5">
        <f>hidden1!AB47</f>
        <v>15</v>
      </c>
      <c r="C53" s="5">
        <f>hidden1!AC47</f>
        <v>0</v>
      </c>
    </row>
    <row r="54" spans="1:3" x14ac:dyDescent="0.2">
      <c r="A54" s="4" t="str">
        <f>hidden1!A48</f>
        <v>Волгоградская область</v>
      </c>
      <c r="B54" s="5">
        <f>hidden1!AB48</f>
        <v>23</v>
      </c>
      <c r="C54" s="5">
        <f>hidden1!AC48</f>
        <v>0</v>
      </c>
    </row>
    <row r="55" spans="1:3" x14ac:dyDescent="0.2">
      <c r="A55" s="4" t="str">
        <f>hidden1!A49</f>
        <v>Ростовская область</v>
      </c>
      <c r="B55" s="5">
        <f>hidden1!AB49</f>
        <v>144</v>
      </c>
      <c r="C55" s="5">
        <f>hidden1!AC49</f>
        <v>6</v>
      </c>
    </row>
    <row r="56" spans="1:3" x14ac:dyDescent="0.2">
      <c r="A56" s="4" t="str">
        <f>hidden1!A50</f>
        <v>город Севастополь</v>
      </c>
      <c r="B56" s="5">
        <f>hidden1!AB50</f>
        <v>163</v>
      </c>
      <c r="C56" s="5">
        <f>hidden1!AC50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hidden1!AB51</f>
        <v>3216</v>
      </c>
      <c r="C57" s="5">
        <f>hidden1!AC51</f>
        <v>534</v>
      </c>
    </row>
    <row r="58" spans="1:3" x14ac:dyDescent="0.2">
      <c r="A58" s="4" t="str">
        <f>hidden1!A52</f>
        <v>Республика Башкортостан</v>
      </c>
      <c r="B58" s="5">
        <f>hidden1!AB52</f>
        <v>302</v>
      </c>
      <c r="C58" s="5">
        <f>hidden1!AC52</f>
        <v>10</v>
      </c>
    </row>
    <row r="59" spans="1:3" x14ac:dyDescent="0.2">
      <c r="A59" s="4" t="str">
        <f>hidden1!A53</f>
        <v>Республика Марий-Эл</v>
      </c>
      <c r="B59" s="5">
        <f>hidden1!AB53</f>
        <v>283</v>
      </c>
      <c r="C59" s="5">
        <f>hidden1!AC53</f>
        <v>0</v>
      </c>
    </row>
    <row r="60" spans="1:3" x14ac:dyDescent="0.2">
      <c r="A60" s="4" t="str">
        <f>hidden1!A54</f>
        <v>Республика Мордовия</v>
      </c>
      <c r="B60" s="5">
        <f>hidden1!AB54</f>
        <v>21</v>
      </c>
      <c r="C60" s="5">
        <f>hidden1!AC54</f>
        <v>1</v>
      </c>
    </row>
    <row r="61" spans="1:3" x14ac:dyDescent="0.2">
      <c r="A61" s="4" t="str">
        <f>hidden1!A55</f>
        <v>Республика Татарстан</v>
      </c>
      <c r="B61" s="5">
        <f>hidden1!AB55</f>
        <v>277</v>
      </c>
      <c r="C61" s="5">
        <f>hidden1!AC55</f>
        <v>0</v>
      </c>
    </row>
    <row r="62" spans="1:3" x14ac:dyDescent="0.2">
      <c r="A62" s="4" t="str">
        <f>hidden1!A56</f>
        <v>Удмуртская Республика</v>
      </c>
      <c r="B62" s="5">
        <f>hidden1!AB56</f>
        <v>974</v>
      </c>
      <c r="C62" s="5">
        <f>hidden1!AC56</f>
        <v>479</v>
      </c>
    </row>
    <row r="63" spans="1:3" x14ac:dyDescent="0.2">
      <c r="A63" s="4" t="str">
        <f>hidden1!A57</f>
        <v>Чувашская Республика</v>
      </c>
      <c r="B63" s="5">
        <f>hidden1!AB57</f>
        <v>87</v>
      </c>
      <c r="C63" s="5">
        <f>hidden1!AC57</f>
        <v>0</v>
      </c>
    </row>
    <row r="64" spans="1:3" x14ac:dyDescent="0.2">
      <c r="A64" s="4" t="str">
        <f>hidden1!A58</f>
        <v>Кировская область</v>
      </c>
      <c r="B64" s="5">
        <f>hidden1!AB58</f>
        <v>255</v>
      </c>
      <c r="C64" s="5">
        <f>hidden1!AC58</f>
        <v>22</v>
      </c>
    </row>
    <row r="65" spans="1:3" x14ac:dyDescent="0.2">
      <c r="A65" s="4" t="str">
        <f>hidden1!A59</f>
        <v>Нижегородская область</v>
      </c>
      <c r="B65" s="5">
        <f>hidden1!AB59</f>
        <v>92</v>
      </c>
      <c r="C65" s="5">
        <f>hidden1!AC59</f>
        <v>0</v>
      </c>
    </row>
    <row r="66" spans="1:3" x14ac:dyDescent="0.2">
      <c r="A66" s="4" t="str">
        <f>hidden1!A60</f>
        <v>Оренбургская область</v>
      </c>
      <c r="B66" s="5">
        <f>hidden1!AB60</f>
        <v>142</v>
      </c>
      <c r="C66" s="5">
        <f>hidden1!AC60</f>
        <v>0</v>
      </c>
    </row>
    <row r="67" spans="1:3" x14ac:dyDescent="0.2">
      <c r="A67" s="4" t="str">
        <f>hidden1!A61</f>
        <v>Пензенская область</v>
      </c>
      <c r="B67" s="5">
        <f>hidden1!AB61</f>
        <v>71</v>
      </c>
      <c r="C67" s="5">
        <f>hidden1!AC61</f>
        <v>21</v>
      </c>
    </row>
    <row r="68" spans="1:3" x14ac:dyDescent="0.2">
      <c r="A68" s="4" t="str">
        <f>hidden1!A62</f>
        <v>Пермский край</v>
      </c>
      <c r="B68" s="5">
        <f>hidden1!AB62</f>
        <v>262</v>
      </c>
      <c r="C68" s="5">
        <f>hidden1!AC62</f>
        <v>0</v>
      </c>
    </row>
    <row r="69" spans="1:3" x14ac:dyDescent="0.2">
      <c r="A69" s="4" t="str">
        <f>hidden1!A63</f>
        <v>Самарская область</v>
      </c>
      <c r="B69" s="5">
        <f>hidden1!AB63</f>
        <v>168</v>
      </c>
      <c r="C69" s="5">
        <f>hidden1!AC63</f>
        <v>0</v>
      </c>
    </row>
    <row r="70" spans="1:3" x14ac:dyDescent="0.2">
      <c r="A70" s="4" t="str">
        <f>hidden1!A64</f>
        <v>Саратовская область</v>
      </c>
      <c r="B70" s="5">
        <f>hidden1!AB64</f>
        <v>67</v>
      </c>
      <c r="C70" s="5">
        <f>hidden1!AC64</f>
        <v>0</v>
      </c>
    </row>
    <row r="71" spans="1:3" x14ac:dyDescent="0.2">
      <c r="A71" s="4" t="str">
        <f>hidden1!A65</f>
        <v>Ульяновская область</v>
      </c>
      <c r="B71" s="5">
        <f>hidden1!AB65</f>
        <v>215</v>
      </c>
      <c r="C71" s="5">
        <f>hidden1!AC65</f>
        <v>1</v>
      </c>
    </row>
    <row r="72" spans="1:3" x14ac:dyDescent="0.2">
      <c r="A72" s="4" t="str">
        <f>hidden1!A66</f>
        <v>УРАЛЬСКИЙ ФЕДЕРАЛЬНЫЙ ОКРУГ</v>
      </c>
      <c r="B72" s="5">
        <f>hidden1!AB66</f>
        <v>1131</v>
      </c>
      <c r="C72" s="5">
        <f>hidden1!AC66</f>
        <v>123</v>
      </c>
    </row>
    <row r="73" spans="1:3" x14ac:dyDescent="0.2">
      <c r="A73" s="4" t="str">
        <f>hidden1!A67</f>
        <v>Курганская область</v>
      </c>
      <c r="B73" s="5">
        <f>hidden1!AB67</f>
        <v>15</v>
      </c>
      <c r="C73" s="5">
        <f>hidden1!AC67</f>
        <v>0</v>
      </c>
    </row>
    <row r="74" spans="1:3" x14ac:dyDescent="0.2">
      <c r="A74" s="4" t="str">
        <f>hidden1!A68</f>
        <v>Свердловская область</v>
      </c>
      <c r="B74" s="5">
        <f>hidden1!AB68</f>
        <v>502</v>
      </c>
      <c r="C74" s="5">
        <f>hidden1!AC68</f>
        <v>123</v>
      </c>
    </row>
    <row r="75" spans="1:3" x14ac:dyDescent="0.2">
      <c r="A75" s="4" t="str">
        <f>hidden1!A69</f>
        <v>Тюменская область</v>
      </c>
      <c r="B75" s="5">
        <f>hidden1!AB69</f>
        <v>48</v>
      </c>
      <c r="C75" s="5">
        <f>hidden1!AC69</f>
        <v>0</v>
      </c>
    </row>
    <row r="76" spans="1:3" x14ac:dyDescent="0.2">
      <c r="A76" s="4" t="str">
        <f>hidden1!A70</f>
        <v>Челябинская область</v>
      </c>
      <c r="B76" s="5">
        <f>hidden1!AB70</f>
        <v>313</v>
      </c>
      <c r="C76" s="5">
        <f>hidden1!AC70</f>
        <v>0</v>
      </c>
    </row>
    <row r="77" spans="1:3" x14ac:dyDescent="0.2">
      <c r="A77" s="4" t="str">
        <f>hidden1!A71</f>
        <v>Ханты-Мансийский АО - Югра</v>
      </c>
      <c r="B77" s="5">
        <f>hidden1!AB71</f>
        <v>237</v>
      </c>
      <c r="C77" s="5">
        <f>hidden1!AC71</f>
        <v>0</v>
      </c>
    </row>
    <row r="78" spans="1:3" x14ac:dyDescent="0.2">
      <c r="A78" s="4" t="str">
        <f>hidden1!A72</f>
        <v>Ямало-Hенецкий АО</v>
      </c>
      <c r="B78" s="5">
        <f>hidden1!AB72</f>
        <v>16</v>
      </c>
      <c r="C78" s="5">
        <f>hidden1!AC72</f>
        <v>0</v>
      </c>
    </row>
    <row r="79" spans="1:3" x14ac:dyDescent="0.2">
      <c r="A79" s="4" t="str">
        <f>hidden1!A73</f>
        <v>СИБИРСКИЙ ФЕДЕРАЛЬНЫЙ ОКРУГ</v>
      </c>
      <c r="B79" s="5">
        <f>hidden1!AB73</f>
        <v>1506</v>
      </c>
      <c r="C79" s="5">
        <f>hidden1!AC73</f>
        <v>195</v>
      </c>
    </row>
    <row r="80" spans="1:3" x14ac:dyDescent="0.2">
      <c r="A80" s="4" t="str">
        <f>hidden1!A74</f>
        <v>Республика Алтай</v>
      </c>
      <c r="B80" s="5">
        <f>hidden1!AB74</f>
        <v>1</v>
      </c>
      <c r="C80" s="5">
        <f>hidden1!AC74</f>
        <v>0</v>
      </c>
    </row>
    <row r="81" spans="1:3" x14ac:dyDescent="0.2">
      <c r="A81" s="4" t="str">
        <f>hidden1!A75</f>
        <v>Республика Бурятия</v>
      </c>
      <c r="B81" s="5">
        <f>hidden1!AB75</f>
        <v>162</v>
      </c>
      <c r="C81" s="5">
        <f>hidden1!AC75</f>
        <v>35</v>
      </c>
    </row>
    <row r="82" spans="1:3" x14ac:dyDescent="0.2">
      <c r="A82" s="4" t="str">
        <f>hidden1!A76</f>
        <v>Республика Тыва</v>
      </c>
      <c r="B82" s="5">
        <f>hidden1!AB76</f>
        <v>25</v>
      </c>
      <c r="C82" s="5">
        <f>hidden1!AC76</f>
        <v>0</v>
      </c>
    </row>
    <row r="83" spans="1:3" x14ac:dyDescent="0.2">
      <c r="A83" s="4" t="str">
        <f>hidden1!A77</f>
        <v>Республика Хакасия</v>
      </c>
      <c r="B83" s="5">
        <f>hidden1!AB77</f>
        <v>37</v>
      </c>
      <c r="C83" s="5">
        <f>hidden1!AC77</f>
        <v>0</v>
      </c>
    </row>
    <row r="84" spans="1:3" x14ac:dyDescent="0.2">
      <c r="A84" s="4" t="str">
        <f>hidden1!A78</f>
        <v>Алтайский край</v>
      </c>
      <c r="B84" s="5">
        <f>hidden1!AB78</f>
        <v>14</v>
      </c>
      <c r="C84" s="5">
        <f>hidden1!AC78</f>
        <v>0</v>
      </c>
    </row>
    <row r="85" spans="1:3" x14ac:dyDescent="0.2">
      <c r="A85" s="4" t="str">
        <f>hidden1!A79</f>
        <v>Красноярский край</v>
      </c>
      <c r="B85" s="5">
        <f>hidden1!AB79</f>
        <v>257</v>
      </c>
      <c r="C85" s="5">
        <f>hidden1!AC79</f>
        <v>106</v>
      </c>
    </row>
    <row r="86" spans="1:3" x14ac:dyDescent="0.2">
      <c r="A86" s="4" t="str">
        <f>hidden1!A80</f>
        <v>Иркутская область</v>
      </c>
      <c r="B86" s="5">
        <f>hidden1!AB80</f>
        <v>86</v>
      </c>
      <c r="C86" s="5">
        <f>hidden1!AC80</f>
        <v>0</v>
      </c>
    </row>
    <row r="87" spans="1:3" x14ac:dyDescent="0.2">
      <c r="A87" s="4" t="str">
        <f>hidden1!A81</f>
        <v>Кемеровская область</v>
      </c>
      <c r="B87" s="5">
        <f>hidden1!AB81</f>
        <v>119</v>
      </c>
      <c r="C87" s="5">
        <f>hidden1!AC81</f>
        <v>0</v>
      </c>
    </row>
    <row r="88" spans="1:3" x14ac:dyDescent="0.2">
      <c r="A88" s="4" t="str">
        <f>hidden1!A82</f>
        <v>Новосибирская область</v>
      </c>
      <c r="B88" s="5">
        <f>hidden1!AB82</f>
        <v>232</v>
      </c>
      <c r="C88" s="5">
        <f>hidden1!AC82</f>
        <v>0</v>
      </c>
    </row>
    <row r="89" spans="1:3" x14ac:dyDescent="0.2">
      <c r="A89" s="4" t="str">
        <f>hidden1!A83</f>
        <v>Омская область</v>
      </c>
      <c r="B89" s="5">
        <f>hidden1!AB83</f>
        <v>406</v>
      </c>
      <c r="C89" s="5">
        <f>hidden1!AC83</f>
        <v>54</v>
      </c>
    </row>
    <row r="90" spans="1:3" x14ac:dyDescent="0.2">
      <c r="A90" s="4" t="str">
        <f>hidden1!A84</f>
        <v>Томская область</v>
      </c>
      <c r="B90" s="5">
        <f>hidden1!AB84</f>
        <v>19</v>
      </c>
      <c r="C90" s="5">
        <f>hidden1!AC84</f>
        <v>0</v>
      </c>
    </row>
    <row r="91" spans="1:3" x14ac:dyDescent="0.2">
      <c r="A91" s="4" t="str">
        <f>hidden1!A85</f>
        <v>Забайкальский край</v>
      </c>
      <c r="B91" s="5">
        <f>hidden1!AB85</f>
        <v>148</v>
      </c>
      <c r="C91" s="5">
        <f>hidden1!AC85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hidden1!AB86</f>
        <v>746</v>
      </c>
      <c r="C92" s="5">
        <f>hidden1!AC86</f>
        <v>109</v>
      </c>
    </row>
    <row r="93" spans="1:3" x14ac:dyDescent="0.2">
      <c r="A93" s="4" t="str">
        <f>hidden1!A87</f>
        <v>Республика Саха (Якутия)</v>
      </c>
      <c r="B93" s="5">
        <f>hidden1!AB87</f>
        <v>335</v>
      </c>
      <c r="C93" s="5">
        <f>hidden1!AC87</f>
        <v>2</v>
      </c>
    </row>
    <row r="94" spans="1:3" x14ac:dyDescent="0.2">
      <c r="A94" s="4" t="str">
        <f>hidden1!A88</f>
        <v>Приморский край</v>
      </c>
      <c r="B94" s="5">
        <f>hidden1!AB88</f>
        <v>170</v>
      </c>
      <c r="C94" s="5">
        <f>hidden1!AC88</f>
        <v>49</v>
      </c>
    </row>
    <row r="95" spans="1:3" x14ac:dyDescent="0.2">
      <c r="A95" s="4" t="str">
        <f>hidden1!A89</f>
        <v>Хабаровский край</v>
      </c>
      <c r="B95" s="5">
        <f>hidden1!AB89</f>
        <v>58</v>
      </c>
      <c r="C95" s="5">
        <f>hidden1!AC89</f>
        <v>0</v>
      </c>
    </row>
    <row r="96" spans="1:3" x14ac:dyDescent="0.2">
      <c r="A96" s="4" t="str">
        <f>hidden1!A90</f>
        <v>Амурская область</v>
      </c>
      <c r="B96" s="5">
        <f>hidden1!AB90</f>
        <v>33</v>
      </c>
      <c r="C96" s="5">
        <f>hidden1!AC90</f>
        <v>0</v>
      </c>
    </row>
    <row r="97" spans="1:3" x14ac:dyDescent="0.2">
      <c r="A97" s="4" t="str">
        <f>hidden1!A91</f>
        <v>Камчатский край</v>
      </c>
      <c r="B97" s="5">
        <f>hidden1!AB91</f>
        <v>34</v>
      </c>
      <c r="C97" s="5">
        <f>hidden1!AC91</f>
        <v>0</v>
      </c>
    </row>
    <row r="98" spans="1:3" x14ac:dyDescent="0.2">
      <c r="A98" s="4" t="str">
        <f>hidden1!A92</f>
        <v>Магаданская область</v>
      </c>
      <c r="B98" s="5">
        <f>hidden1!AB92</f>
        <v>15</v>
      </c>
      <c r="C98" s="5">
        <f>hidden1!AC92</f>
        <v>1</v>
      </c>
    </row>
    <row r="99" spans="1:3" x14ac:dyDescent="0.2">
      <c r="A99" s="4" t="str">
        <f>hidden1!A93</f>
        <v>Сахалинская область</v>
      </c>
      <c r="B99" s="5">
        <f>hidden1!AB93</f>
        <v>93</v>
      </c>
      <c r="C99" s="5">
        <f>hidden1!AC93</f>
        <v>57</v>
      </c>
    </row>
    <row r="100" spans="1:3" x14ac:dyDescent="0.2">
      <c r="A100" s="4" t="str">
        <f>hidden1!A94</f>
        <v>Еврейская автономная область</v>
      </c>
      <c r="B100" s="5">
        <f>hidden1!AB94</f>
        <v>4</v>
      </c>
      <c r="C100" s="5">
        <f>hidden1!AC94</f>
        <v>0</v>
      </c>
    </row>
    <row r="101" spans="1:3" x14ac:dyDescent="0.2">
      <c r="A101" s="4" t="str">
        <f>hidden1!A95</f>
        <v>Чукотский АО</v>
      </c>
      <c r="B101" s="5">
        <f>hidden1!AB95</f>
        <v>4</v>
      </c>
      <c r="C101" s="5">
        <f>hidden1!AC95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20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hidden1!AD1</f>
        <v>624</v>
      </c>
      <c r="C7" s="5">
        <f>hidden1!AE1</f>
        <v>64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hidden1!AD3</f>
        <v>174</v>
      </c>
      <c r="C9" s="5">
        <f>hidden1!AE3</f>
        <v>9</v>
      </c>
    </row>
    <row r="10" spans="1:3" x14ac:dyDescent="0.2">
      <c r="A10" s="4" t="str">
        <f>hidden1!A4</f>
        <v>Белгородская область</v>
      </c>
      <c r="B10" s="5">
        <f>hidden1!AD4</f>
        <v>11</v>
      </c>
      <c r="C10" s="5">
        <f>hidden1!AE4</f>
        <v>1</v>
      </c>
    </row>
    <row r="11" spans="1:3" x14ac:dyDescent="0.2">
      <c r="A11" s="4" t="str">
        <f>hidden1!A5</f>
        <v>Брянская область</v>
      </c>
      <c r="B11" s="5">
        <f>hidden1!AD5</f>
        <v>3</v>
      </c>
      <c r="C11" s="5">
        <f>hidden1!AE5</f>
        <v>0</v>
      </c>
    </row>
    <row r="12" spans="1:3" x14ac:dyDescent="0.2">
      <c r="A12" s="4" t="str">
        <f>hidden1!A6</f>
        <v>Владимирская область</v>
      </c>
      <c r="B12" s="5">
        <f>hidden1!AD6</f>
        <v>9</v>
      </c>
      <c r="C12" s="5">
        <f>hidden1!AE6</f>
        <v>0</v>
      </c>
    </row>
    <row r="13" spans="1:3" x14ac:dyDescent="0.2">
      <c r="A13" s="4" t="str">
        <f>hidden1!A7</f>
        <v>Воронежская область</v>
      </c>
      <c r="B13" s="5">
        <f>hidden1!AD7</f>
        <v>1</v>
      </c>
      <c r="C13" s="5">
        <f>hidden1!AE7</f>
        <v>0</v>
      </c>
    </row>
    <row r="14" spans="1:3" x14ac:dyDescent="0.2">
      <c r="A14" s="4" t="str">
        <f>hidden1!A8</f>
        <v>Ивановская область</v>
      </c>
      <c r="B14" s="5">
        <f>hidden1!AD8</f>
        <v>5</v>
      </c>
      <c r="C14" s="5">
        <f>hidden1!AE8</f>
        <v>0</v>
      </c>
    </row>
    <row r="15" spans="1:3" x14ac:dyDescent="0.2">
      <c r="A15" s="4" t="str">
        <f>hidden1!A9</f>
        <v>Калужская область</v>
      </c>
      <c r="B15" s="5">
        <f>hidden1!AD9</f>
        <v>2</v>
      </c>
      <c r="C15" s="5">
        <f>hidden1!AE9</f>
        <v>0</v>
      </c>
    </row>
    <row r="16" spans="1:3" x14ac:dyDescent="0.2">
      <c r="A16" s="4" t="str">
        <f>hidden1!A10</f>
        <v>Костромская область</v>
      </c>
      <c r="B16" s="5">
        <f>hidden1!AD10</f>
        <v>0</v>
      </c>
      <c r="C16" s="5">
        <f>hidden1!AE10</f>
        <v>0</v>
      </c>
    </row>
    <row r="17" spans="1:3" x14ac:dyDescent="0.2">
      <c r="A17" s="4" t="str">
        <f>hidden1!A11</f>
        <v>Курская область</v>
      </c>
      <c r="B17" s="5">
        <f>hidden1!AD11</f>
        <v>0</v>
      </c>
      <c r="C17" s="5">
        <f>hidden1!AE11</f>
        <v>0</v>
      </c>
    </row>
    <row r="18" spans="1:3" x14ac:dyDescent="0.2">
      <c r="A18" s="4" t="str">
        <f>hidden1!A12</f>
        <v>Липецкая область</v>
      </c>
      <c r="B18" s="5">
        <f>hidden1!AD12</f>
        <v>4</v>
      </c>
      <c r="C18" s="5">
        <f>hidden1!AE12</f>
        <v>0</v>
      </c>
    </row>
    <row r="19" spans="1:3" x14ac:dyDescent="0.2">
      <c r="A19" s="4" t="str">
        <f>hidden1!A13</f>
        <v>Московская область</v>
      </c>
      <c r="B19" s="5">
        <f>hidden1!AD13</f>
        <v>54</v>
      </c>
      <c r="C19" s="5">
        <f>hidden1!AE13</f>
        <v>6</v>
      </c>
    </row>
    <row r="20" spans="1:3" x14ac:dyDescent="0.2">
      <c r="A20" s="4" t="str">
        <f>hidden1!A14</f>
        <v>Орловская область</v>
      </c>
      <c r="B20" s="5">
        <f>hidden1!AD14</f>
        <v>2</v>
      </c>
      <c r="C20" s="5">
        <f>hidden1!AE14</f>
        <v>0</v>
      </c>
    </row>
    <row r="21" spans="1:3" x14ac:dyDescent="0.2">
      <c r="A21" s="4" t="str">
        <f>hidden1!A15</f>
        <v>Рязанская область</v>
      </c>
      <c r="B21" s="5">
        <f>hidden1!AD15</f>
        <v>3</v>
      </c>
      <c r="C21" s="5">
        <f>hidden1!AE15</f>
        <v>0</v>
      </c>
    </row>
    <row r="22" spans="1:3" x14ac:dyDescent="0.2">
      <c r="A22" s="4" t="str">
        <f>hidden1!A16</f>
        <v>Смоленская область</v>
      </c>
      <c r="B22" s="5">
        <f>hidden1!AD16</f>
        <v>7</v>
      </c>
      <c r="C22" s="5">
        <f>hidden1!AE16</f>
        <v>0</v>
      </c>
    </row>
    <row r="23" spans="1:3" x14ac:dyDescent="0.2">
      <c r="A23" s="4" t="str">
        <f>hidden1!A17</f>
        <v>Тамбовская область</v>
      </c>
      <c r="B23" s="5">
        <f>hidden1!AD17</f>
        <v>1</v>
      </c>
      <c r="C23" s="5">
        <f>hidden1!AE17</f>
        <v>0</v>
      </c>
    </row>
    <row r="24" spans="1:3" x14ac:dyDescent="0.2">
      <c r="A24" s="4" t="str">
        <f>hidden1!A18</f>
        <v>Тверская область</v>
      </c>
      <c r="B24" s="5">
        <f>hidden1!AD18</f>
        <v>3</v>
      </c>
      <c r="C24" s="5">
        <f>hidden1!AE18</f>
        <v>1</v>
      </c>
    </row>
    <row r="25" spans="1:3" x14ac:dyDescent="0.2">
      <c r="A25" s="4" t="str">
        <f>hidden1!A19</f>
        <v>Тульская область</v>
      </c>
      <c r="B25" s="5">
        <f>hidden1!AD19</f>
        <v>2</v>
      </c>
      <c r="C25" s="5">
        <f>hidden1!AE19</f>
        <v>1</v>
      </c>
    </row>
    <row r="26" spans="1:3" x14ac:dyDescent="0.2">
      <c r="A26" s="4" t="str">
        <f>hidden1!A20</f>
        <v>Ярославская область</v>
      </c>
      <c r="B26" s="5">
        <f>hidden1!AD20</f>
        <v>4</v>
      </c>
      <c r="C26" s="5">
        <f>hidden1!AE20</f>
        <v>0</v>
      </c>
    </row>
    <row r="27" spans="1:3" x14ac:dyDescent="0.2">
      <c r="A27" s="4" t="str">
        <f>hidden1!A21</f>
        <v>город Москва</v>
      </c>
      <c r="B27" s="5">
        <f>hidden1!AD21</f>
        <v>63</v>
      </c>
      <c r="C27" s="5">
        <f>hidden1!AE21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hidden1!AD22</f>
        <v>36</v>
      </c>
      <c r="C28" s="5">
        <f>hidden1!AE22</f>
        <v>4</v>
      </c>
    </row>
    <row r="29" spans="1:3" x14ac:dyDescent="0.2">
      <c r="A29" s="4" t="str">
        <f>hidden1!A23</f>
        <v>Республика Карелия</v>
      </c>
      <c r="B29" s="5">
        <f>hidden1!AD23</f>
        <v>0</v>
      </c>
      <c r="C29" s="5">
        <f>hidden1!AE23</f>
        <v>0</v>
      </c>
    </row>
    <row r="30" spans="1:3" x14ac:dyDescent="0.2">
      <c r="A30" s="4" t="str">
        <f>hidden1!A24</f>
        <v>Республика Коми</v>
      </c>
      <c r="B30" s="5">
        <f>hidden1!AD24</f>
        <v>9</v>
      </c>
      <c r="C30" s="5">
        <f>hidden1!AE24</f>
        <v>2</v>
      </c>
    </row>
    <row r="31" spans="1:3" x14ac:dyDescent="0.2">
      <c r="A31" s="4" t="str">
        <f>hidden1!A25</f>
        <v>Архангельская область</v>
      </c>
      <c r="B31" s="5">
        <f>hidden1!AD25</f>
        <v>3</v>
      </c>
      <c r="C31" s="5">
        <f>hidden1!AE25</f>
        <v>0</v>
      </c>
    </row>
    <row r="32" spans="1:3" x14ac:dyDescent="0.2">
      <c r="A32" s="4" t="str">
        <f>hidden1!A26</f>
        <v>Вологодская область</v>
      </c>
      <c r="B32" s="5">
        <f>hidden1!AD26</f>
        <v>5</v>
      </c>
      <c r="C32" s="5">
        <f>hidden1!AE26</f>
        <v>0</v>
      </c>
    </row>
    <row r="33" spans="1:3" x14ac:dyDescent="0.2">
      <c r="A33" s="4" t="str">
        <f>hidden1!A27</f>
        <v>Калининградская область</v>
      </c>
      <c r="B33" s="5">
        <f>hidden1!AD27</f>
        <v>1</v>
      </c>
      <c r="C33" s="5">
        <f>hidden1!AE27</f>
        <v>0</v>
      </c>
    </row>
    <row r="34" spans="1:3" x14ac:dyDescent="0.2">
      <c r="A34" s="4" t="str">
        <f>hidden1!A28</f>
        <v>Ленинградская область</v>
      </c>
      <c r="B34" s="5">
        <f>hidden1!AD28</f>
        <v>2</v>
      </c>
      <c r="C34" s="5">
        <f>hidden1!AE28</f>
        <v>0</v>
      </c>
    </row>
    <row r="35" spans="1:3" x14ac:dyDescent="0.2">
      <c r="A35" s="4" t="str">
        <f>hidden1!A29</f>
        <v>Мурманская область</v>
      </c>
      <c r="B35" s="5">
        <f>hidden1!AD29</f>
        <v>6</v>
      </c>
      <c r="C35" s="5">
        <f>hidden1!AE29</f>
        <v>0</v>
      </c>
    </row>
    <row r="36" spans="1:3" x14ac:dyDescent="0.2">
      <c r="A36" s="4" t="str">
        <f>hidden1!A30</f>
        <v>Новгородская область</v>
      </c>
      <c r="B36" s="5">
        <f>hidden1!AD30</f>
        <v>0</v>
      </c>
      <c r="C36" s="5">
        <f>hidden1!AE30</f>
        <v>0</v>
      </c>
    </row>
    <row r="37" spans="1:3" x14ac:dyDescent="0.2">
      <c r="A37" s="4" t="str">
        <f>hidden1!A31</f>
        <v>Псковская область</v>
      </c>
      <c r="B37" s="5">
        <f>hidden1!AD31</f>
        <v>4</v>
      </c>
      <c r="C37" s="5">
        <f>hidden1!AE31</f>
        <v>2</v>
      </c>
    </row>
    <row r="38" spans="1:3" x14ac:dyDescent="0.2">
      <c r="A38" s="4" t="str">
        <f>hidden1!A32</f>
        <v>город Санкт-Петербург</v>
      </c>
      <c r="B38" s="5">
        <f>hidden1!AD32</f>
        <v>6</v>
      </c>
      <c r="C38" s="5">
        <f>hidden1!AE32</f>
        <v>0</v>
      </c>
    </row>
    <row r="39" spans="1:3" x14ac:dyDescent="0.2">
      <c r="A39" s="4" t="str">
        <f>hidden1!A33</f>
        <v>Ненецкий АО</v>
      </c>
      <c r="B39" s="5">
        <f>hidden1!AD33</f>
        <v>0</v>
      </c>
      <c r="C39" s="5">
        <f>hidden1!AE33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hidden1!AD34</f>
        <v>5</v>
      </c>
      <c r="C40" s="5">
        <f>hidden1!AE34</f>
        <v>0</v>
      </c>
    </row>
    <row r="41" spans="1:3" x14ac:dyDescent="0.2">
      <c r="A41" s="4" t="str">
        <f>hidden1!A35</f>
        <v>Республика Дагестан</v>
      </c>
      <c r="B41" s="5">
        <f>hidden1!AD35</f>
        <v>0</v>
      </c>
      <c r="C41" s="5">
        <f>hidden1!AE35</f>
        <v>0</v>
      </c>
    </row>
    <row r="42" spans="1:3" x14ac:dyDescent="0.2">
      <c r="A42" s="4" t="str">
        <f>hidden1!A36</f>
        <v>Республика Ингушетия</v>
      </c>
      <c r="B42" s="5">
        <f>hidden1!AD36</f>
        <v>0</v>
      </c>
      <c r="C42" s="5">
        <f>hidden1!AE36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hidden1!AD37</f>
        <v>0</v>
      </c>
      <c r="C43" s="5">
        <f>hidden1!AE37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hidden1!AD38</f>
        <v>0</v>
      </c>
      <c r="C44" s="5">
        <f>hidden1!AE38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hidden1!AD39</f>
        <v>3</v>
      </c>
      <c r="C45" s="5">
        <f>hidden1!AE39</f>
        <v>0</v>
      </c>
    </row>
    <row r="46" spans="1:3" x14ac:dyDescent="0.2">
      <c r="A46" s="4" t="str">
        <f>hidden1!A40</f>
        <v>Чеченская Республика</v>
      </c>
      <c r="B46" s="5">
        <f>hidden1!AD40</f>
        <v>0</v>
      </c>
      <c r="C46" s="5">
        <f>hidden1!AE40</f>
        <v>0</v>
      </c>
    </row>
    <row r="47" spans="1:3" x14ac:dyDescent="0.2">
      <c r="A47" s="4" t="str">
        <f>hidden1!A41</f>
        <v>Ставропольский край</v>
      </c>
      <c r="B47" s="5">
        <f>hidden1!AD41</f>
        <v>2</v>
      </c>
      <c r="C47" s="5">
        <f>hidden1!AE41</f>
        <v>0</v>
      </c>
    </row>
    <row r="48" spans="1:3" x14ac:dyDescent="0.2">
      <c r="A48" s="4" t="str">
        <f>hidden1!A42</f>
        <v>ЮЖНЫЙ ФЕДЕРАЛЬНЫЙ ОКРУГ</v>
      </c>
      <c r="B48" s="5">
        <f>hidden1!AD42</f>
        <v>109</v>
      </c>
      <c r="C48" s="5">
        <f>hidden1!AE42</f>
        <v>0</v>
      </c>
    </row>
    <row r="49" spans="1:3" x14ac:dyDescent="0.2">
      <c r="A49" s="4" t="str">
        <f>hidden1!A43</f>
        <v>Республика Адыгея</v>
      </c>
      <c r="B49" s="5">
        <f>hidden1!AD43</f>
        <v>0</v>
      </c>
      <c r="C49" s="5">
        <f>hidden1!AE43</f>
        <v>0</v>
      </c>
    </row>
    <row r="50" spans="1:3" x14ac:dyDescent="0.2">
      <c r="A50" s="4" t="str">
        <f>hidden1!A44</f>
        <v>Республика Калмыкия</v>
      </c>
      <c r="B50" s="5">
        <f>hidden1!AD44</f>
        <v>0</v>
      </c>
      <c r="C50" s="5">
        <f>hidden1!AE44</f>
        <v>0</v>
      </c>
    </row>
    <row r="51" spans="1:3" x14ac:dyDescent="0.2">
      <c r="A51" s="4" t="str">
        <f>hidden1!A45</f>
        <v>Республика Крым</v>
      </c>
      <c r="B51" s="5">
        <f>hidden1!AD45</f>
        <v>53</v>
      </c>
      <c r="C51" s="5">
        <f>hidden1!AE45</f>
        <v>0</v>
      </c>
    </row>
    <row r="52" spans="1:3" x14ac:dyDescent="0.2">
      <c r="A52" s="4" t="str">
        <f>hidden1!A46</f>
        <v>Краснодарский край</v>
      </c>
      <c r="B52" s="5">
        <f>hidden1!AD46</f>
        <v>11</v>
      </c>
      <c r="C52" s="5">
        <f>hidden1!AE46</f>
        <v>0</v>
      </c>
    </row>
    <row r="53" spans="1:3" x14ac:dyDescent="0.2">
      <c r="A53" s="4" t="str">
        <f>hidden1!A47</f>
        <v>Астраханская область</v>
      </c>
      <c r="B53" s="5">
        <f>hidden1!AD47</f>
        <v>0</v>
      </c>
      <c r="C53" s="5">
        <f>hidden1!AE47</f>
        <v>0</v>
      </c>
    </row>
    <row r="54" spans="1:3" x14ac:dyDescent="0.2">
      <c r="A54" s="4" t="str">
        <f>hidden1!A48</f>
        <v>Волгоградская область</v>
      </c>
      <c r="B54" s="5">
        <f>hidden1!AD48</f>
        <v>2</v>
      </c>
      <c r="C54" s="5">
        <f>hidden1!AE48</f>
        <v>0</v>
      </c>
    </row>
    <row r="55" spans="1:3" x14ac:dyDescent="0.2">
      <c r="A55" s="4" t="str">
        <f>hidden1!A49</f>
        <v>Ростовская область</v>
      </c>
      <c r="B55" s="5">
        <f>hidden1!AD49</f>
        <v>2</v>
      </c>
      <c r="C55" s="5">
        <f>hidden1!AE49</f>
        <v>0</v>
      </c>
    </row>
    <row r="56" spans="1:3" x14ac:dyDescent="0.2">
      <c r="A56" s="4" t="str">
        <f>hidden1!A50</f>
        <v>город Севастополь</v>
      </c>
      <c r="B56" s="5">
        <f>hidden1!AD50</f>
        <v>41</v>
      </c>
      <c r="C56" s="5">
        <f>hidden1!AE50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hidden1!AD51</f>
        <v>154</v>
      </c>
      <c r="C57" s="5">
        <f>hidden1!AE51</f>
        <v>38</v>
      </c>
    </row>
    <row r="58" spans="1:3" x14ac:dyDescent="0.2">
      <c r="A58" s="4" t="str">
        <f>hidden1!A52</f>
        <v>Республика Башкортостан</v>
      </c>
      <c r="B58" s="5">
        <f>hidden1!AD52</f>
        <v>28</v>
      </c>
      <c r="C58" s="5">
        <f>hidden1!AE52</f>
        <v>10</v>
      </c>
    </row>
    <row r="59" spans="1:3" x14ac:dyDescent="0.2">
      <c r="A59" s="4" t="str">
        <f>hidden1!A53</f>
        <v>Республика Марий-Эл</v>
      </c>
      <c r="B59" s="5">
        <f>hidden1!AD53</f>
        <v>16</v>
      </c>
      <c r="C59" s="5">
        <f>hidden1!AE53</f>
        <v>3</v>
      </c>
    </row>
    <row r="60" spans="1:3" x14ac:dyDescent="0.2">
      <c r="A60" s="4" t="str">
        <f>hidden1!A54</f>
        <v>Республика Мордовия</v>
      </c>
      <c r="B60" s="5">
        <f>hidden1!AD54</f>
        <v>3</v>
      </c>
      <c r="C60" s="5">
        <f>hidden1!AE54</f>
        <v>0</v>
      </c>
    </row>
    <row r="61" spans="1:3" x14ac:dyDescent="0.2">
      <c r="A61" s="4" t="str">
        <f>hidden1!A55</f>
        <v>Республика Татарстан</v>
      </c>
      <c r="B61" s="5">
        <f>hidden1!AD55</f>
        <v>7</v>
      </c>
      <c r="C61" s="5">
        <f>hidden1!AE55</f>
        <v>0</v>
      </c>
    </row>
    <row r="62" spans="1:3" x14ac:dyDescent="0.2">
      <c r="A62" s="4" t="str">
        <f>hidden1!A56</f>
        <v>Удмуртская Республика</v>
      </c>
      <c r="B62" s="5">
        <f>hidden1!AD56</f>
        <v>40</v>
      </c>
      <c r="C62" s="5">
        <f>hidden1!AE56</f>
        <v>21</v>
      </c>
    </row>
    <row r="63" spans="1:3" x14ac:dyDescent="0.2">
      <c r="A63" s="4" t="str">
        <f>hidden1!A57</f>
        <v>Чувашская Республика</v>
      </c>
      <c r="B63" s="5">
        <f>hidden1!AD57</f>
        <v>5</v>
      </c>
      <c r="C63" s="5">
        <f>hidden1!AE57</f>
        <v>0</v>
      </c>
    </row>
    <row r="64" spans="1:3" x14ac:dyDescent="0.2">
      <c r="A64" s="4" t="str">
        <f>hidden1!A58</f>
        <v>Кировская область</v>
      </c>
      <c r="B64" s="5">
        <f>hidden1!AD58</f>
        <v>24</v>
      </c>
      <c r="C64" s="5">
        <f>hidden1!AE58</f>
        <v>4</v>
      </c>
    </row>
    <row r="65" spans="1:3" x14ac:dyDescent="0.2">
      <c r="A65" s="4" t="str">
        <f>hidden1!A59</f>
        <v>Нижегородская область</v>
      </c>
      <c r="B65" s="5">
        <f>hidden1!AD59</f>
        <v>6</v>
      </c>
      <c r="C65" s="5">
        <f>hidden1!AE59</f>
        <v>0</v>
      </c>
    </row>
    <row r="66" spans="1:3" x14ac:dyDescent="0.2">
      <c r="A66" s="4" t="str">
        <f>hidden1!A60</f>
        <v>Оренбургская область</v>
      </c>
      <c r="B66" s="5">
        <f>hidden1!AD60</f>
        <v>4</v>
      </c>
      <c r="C66" s="5">
        <f>hidden1!AE60</f>
        <v>0</v>
      </c>
    </row>
    <row r="67" spans="1:3" x14ac:dyDescent="0.2">
      <c r="A67" s="4" t="str">
        <f>hidden1!A61</f>
        <v>Пензенская область</v>
      </c>
      <c r="B67" s="5">
        <f>hidden1!AD61</f>
        <v>4</v>
      </c>
      <c r="C67" s="5">
        <f>hidden1!AE61</f>
        <v>0</v>
      </c>
    </row>
    <row r="68" spans="1:3" x14ac:dyDescent="0.2">
      <c r="A68" s="4" t="str">
        <f>hidden1!A62</f>
        <v>Пермский край</v>
      </c>
      <c r="B68" s="5">
        <f>hidden1!AD62</f>
        <v>8</v>
      </c>
      <c r="C68" s="5">
        <f>hidden1!AE62</f>
        <v>0</v>
      </c>
    </row>
    <row r="69" spans="1:3" x14ac:dyDescent="0.2">
      <c r="A69" s="4" t="str">
        <f>hidden1!A63</f>
        <v>Самарская область</v>
      </c>
      <c r="B69" s="5">
        <f>hidden1!AD63</f>
        <v>4</v>
      </c>
      <c r="C69" s="5">
        <f>hidden1!AE63</f>
        <v>0</v>
      </c>
    </row>
    <row r="70" spans="1:3" x14ac:dyDescent="0.2">
      <c r="A70" s="4" t="str">
        <f>hidden1!A64</f>
        <v>Саратовская область</v>
      </c>
      <c r="B70" s="5">
        <f>hidden1!AD64</f>
        <v>2</v>
      </c>
      <c r="C70" s="5">
        <f>hidden1!AE64</f>
        <v>0</v>
      </c>
    </row>
    <row r="71" spans="1:3" x14ac:dyDescent="0.2">
      <c r="A71" s="4" t="str">
        <f>hidden1!A65</f>
        <v>Ульяновская область</v>
      </c>
      <c r="B71" s="5">
        <f>hidden1!AD65</f>
        <v>3</v>
      </c>
      <c r="C71" s="5">
        <f>hidden1!AE65</f>
        <v>0</v>
      </c>
    </row>
    <row r="72" spans="1:3" x14ac:dyDescent="0.2">
      <c r="A72" s="4" t="str">
        <f>hidden1!A66</f>
        <v>УРАЛЬСКИЙ ФЕДЕРАЛЬНЫЙ ОКРУГ</v>
      </c>
      <c r="B72" s="5">
        <f>hidden1!AD66</f>
        <v>43</v>
      </c>
      <c r="C72" s="5">
        <f>hidden1!AE66</f>
        <v>2</v>
      </c>
    </row>
    <row r="73" spans="1:3" x14ac:dyDescent="0.2">
      <c r="A73" s="4" t="str">
        <f>hidden1!A67</f>
        <v>Курганская область</v>
      </c>
      <c r="B73" s="5">
        <f>hidden1!AD67</f>
        <v>0</v>
      </c>
      <c r="C73" s="5">
        <f>hidden1!AE67</f>
        <v>0</v>
      </c>
    </row>
    <row r="74" spans="1:3" x14ac:dyDescent="0.2">
      <c r="A74" s="4" t="str">
        <f>hidden1!A68</f>
        <v>Свердловская область</v>
      </c>
      <c r="B74" s="5">
        <f>hidden1!AD68</f>
        <v>12</v>
      </c>
      <c r="C74" s="5">
        <f>hidden1!AE68</f>
        <v>0</v>
      </c>
    </row>
    <row r="75" spans="1:3" x14ac:dyDescent="0.2">
      <c r="A75" s="4" t="str">
        <f>hidden1!A69</f>
        <v>Тюменская область</v>
      </c>
      <c r="B75" s="5">
        <f>hidden1!AD69</f>
        <v>2</v>
      </c>
      <c r="C75" s="5">
        <f>hidden1!AE69</f>
        <v>0</v>
      </c>
    </row>
    <row r="76" spans="1:3" x14ac:dyDescent="0.2">
      <c r="A76" s="4" t="str">
        <f>hidden1!A70</f>
        <v>Челябинская область</v>
      </c>
      <c r="B76" s="5">
        <f>hidden1!AD70</f>
        <v>17</v>
      </c>
      <c r="C76" s="5">
        <f>hidden1!AE70</f>
        <v>2</v>
      </c>
    </row>
    <row r="77" spans="1:3" x14ac:dyDescent="0.2">
      <c r="A77" s="4" t="str">
        <f>hidden1!A71</f>
        <v>Ханты-Мансийский АО - Югра</v>
      </c>
      <c r="B77" s="5">
        <f>hidden1!AD71</f>
        <v>12</v>
      </c>
      <c r="C77" s="5">
        <f>hidden1!AE71</f>
        <v>0</v>
      </c>
    </row>
    <row r="78" spans="1:3" x14ac:dyDescent="0.2">
      <c r="A78" s="4" t="str">
        <f>hidden1!A72</f>
        <v>Ямало-Hенецкий АО</v>
      </c>
      <c r="B78" s="5">
        <f>hidden1!AD72</f>
        <v>0</v>
      </c>
      <c r="C78" s="5">
        <f>hidden1!AE72</f>
        <v>0</v>
      </c>
    </row>
    <row r="79" spans="1:3" x14ac:dyDescent="0.2">
      <c r="A79" s="4" t="str">
        <f>hidden1!A73</f>
        <v>СИБИРСКИЙ ФЕДЕРАЛЬНЫЙ ОКРУГ</v>
      </c>
      <c r="B79" s="5">
        <f>hidden1!AD73</f>
        <v>66</v>
      </c>
      <c r="C79" s="5">
        <f>hidden1!AE73</f>
        <v>9</v>
      </c>
    </row>
    <row r="80" spans="1:3" x14ac:dyDescent="0.2">
      <c r="A80" s="4" t="str">
        <f>hidden1!A74</f>
        <v>Республика Алтай</v>
      </c>
      <c r="B80" s="5">
        <f>hidden1!AD74</f>
        <v>0</v>
      </c>
      <c r="C80" s="5">
        <f>hidden1!AE74</f>
        <v>0</v>
      </c>
    </row>
    <row r="81" spans="1:3" x14ac:dyDescent="0.2">
      <c r="A81" s="4" t="str">
        <f>hidden1!A75</f>
        <v>Республика Бурятия</v>
      </c>
      <c r="B81" s="5">
        <f>hidden1!AD75</f>
        <v>5</v>
      </c>
      <c r="C81" s="5">
        <f>hidden1!AE75</f>
        <v>2</v>
      </c>
    </row>
    <row r="82" spans="1:3" x14ac:dyDescent="0.2">
      <c r="A82" s="4" t="str">
        <f>hidden1!A76</f>
        <v>Республика Тыва</v>
      </c>
      <c r="B82" s="5">
        <f>hidden1!AD76</f>
        <v>1</v>
      </c>
      <c r="C82" s="5">
        <f>hidden1!AE76</f>
        <v>0</v>
      </c>
    </row>
    <row r="83" spans="1:3" x14ac:dyDescent="0.2">
      <c r="A83" s="4" t="str">
        <f>hidden1!A77</f>
        <v>Республика Хакасия</v>
      </c>
      <c r="B83" s="5">
        <f>hidden1!AD77</f>
        <v>3</v>
      </c>
      <c r="C83" s="5">
        <f>hidden1!AE77</f>
        <v>0</v>
      </c>
    </row>
    <row r="84" spans="1:3" x14ac:dyDescent="0.2">
      <c r="A84" s="4" t="str">
        <f>hidden1!A78</f>
        <v>Алтайский край</v>
      </c>
      <c r="B84" s="5">
        <f>hidden1!AD78</f>
        <v>4</v>
      </c>
      <c r="C84" s="5">
        <f>hidden1!AE78</f>
        <v>0</v>
      </c>
    </row>
    <row r="85" spans="1:3" x14ac:dyDescent="0.2">
      <c r="A85" s="4" t="str">
        <f>hidden1!A79</f>
        <v>Красноярский край</v>
      </c>
      <c r="B85" s="5">
        <f>hidden1!AD79</f>
        <v>6</v>
      </c>
      <c r="C85" s="5">
        <f>hidden1!AE79</f>
        <v>1</v>
      </c>
    </row>
    <row r="86" spans="1:3" x14ac:dyDescent="0.2">
      <c r="A86" s="4" t="str">
        <f>hidden1!A80</f>
        <v>Иркутская область</v>
      </c>
      <c r="B86" s="5">
        <f>hidden1!AD80</f>
        <v>3</v>
      </c>
      <c r="C86" s="5">
        <f>hidden1!AE80</f>
        <v>0</v>
      </c>
    </row>
    <row r="87" spans="1:3" x14ac:dyDescent="0.2">
      <c r="A87" s="4" t="str">
        <f>hidden1!A81</f>
        <v>Кемеровская область</v>
      </c>
      <c r="B87" s="5">
        <f>hidden1!AD81</f>
        <v>4</v>
      </c>
      <c r="C87" s="5">
        <f>hidden1!AE81</f>
        <v>0</v>
      </c>
    </row>
    <row r="88" spans="1:3" x14ac:dyDescent="0.2">
      <c r="A88" s="4" t="str">
        <f>hidden1!A82</f>
        <v>Новосибирская область</v>
      </c>
      <c r="B88" s="5">
        <f>hidden1!AD82</f>
        <v>16</v>
      </c>
      <c r="C88" s="5">
        <f>hidden1!AE82</f>
        <v>6</v>
      </c>
    </row>
    <row r="89" spans="1:3" x14ac:dyDescent="0.2">
      <c r="A89" s="4" t="str">
        <f>hidden1!A83</f>
        <v>Омская область</v>
      </c>
      <c r="B89" s="5">
        <f>hidden1!AD83</f>
        <v>10</v>
      </c>
      <c r="C89" s="5">
        <f>hidden1!AE83</f>
        <v>0</v>
      </c>
    </row>
    <row r="90" spans="1:3" x14ac:dyDescent="0.2">
      <c r="A90" s="4" t="str">
        <f>hidden1!A84</f>
        <v>Томская область</v>
      </c>
      <c r="B90" s="5">
        <f>hidden1!AD84</f>
        <v>0</v>
      </c>
      <c r="C90" s="5">
        <f>hidden1!AE84</f>
        <v>0</v>
      </c>
    </row>
    <row r="91" spans="1:3" x14ac:dyDescent="0.2">
      <c r="A91" s="4" t="str">
        <f>hidden1!A85</f>
        <v>Забайкальский край</v>
      </c>
      <c r="B91" s="5">
        <f>hidden1!AD85</f>
        <v>14</v>
      </c>
      <c r="C91" s="5">
        <f>hidden1!AE85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hidden1!AD86</f>
        <v>37</v>
      </c>
      <c r="C92" s="5">
        <f>hidden1!AE86</f>
        <v>2</v>
      </c>
    </row>
    <row r="93" spans="1:3" x14ac:dyDescent="0.2">
      <c r="A93" s="4" t="str">
        <f>hidden1!A87</f>
        <v>Республика Саха (Якутия)</v>
      </c>
      <c r="B93" s="5">
        <f>hidden1!AD87</f>
        <v>13</v>
      </c>
      <c r="C93" s="5">
        <f>hidden1!AE87</f>
        <v>1</v>
      </c>
    </row>
    <row r="94" spans="1:3" x14ac:dyDescent="0.2">
      <c r="A94" s="4" t="str">
        <f>hidden1!A88</f>
        <v>Приморский край</v>
      </c>
      <c r="B94" s="5">
        <f>hidden1!AD88</f>
        <v>17</v>
      </c>
      <c r="C94" s="5">
        <f>hidden1!AE88</f>
        <v>1</v>
      </c>
    </row>
    <row r="95" spans="1:3" x14ac:dyDescent="0.2">
      <c r="A95" s="4" t="str">
        <f>hidden1!A89</f>
        <v>Хабаровский край</v>
      </c>
      <c r="B95" s="5">
        <f>hidden1!AD89</f>
        <v>3</v>
      </c>
      <c r="C95" s="5">
        <f>hidden1!AE89</f>
        <v>0</v>
      </c>
    </row>
    <row r="96" spans="1:3" x14ac:dyDescent="0.2">
      <c r="A96" s="4" t="str">
        <f>hidden1!A90</f>
        <v>Амурская область</v>
      </c>
      <c r="B96" s="5">
        <f>hidden1!AD90</f>
        <v>1</v>
      </c>
      <c r="C96" s="5">
        <f>hidden1!AE90</f>
        <v>0</v>
      </c>
    </row>
    <row r="97" spans="1:3" x14ac:dyDescent="0.2">
      <c r="A97" s="4" t="str">
        <f>hidden1!A91</f>
        <v>Камчатский край</v>
      </c>
      <c r="B97" s="5">
        <f>hidden1!AD91</f>
        <v>0</v>
      </c>
      <c r="C97" s="5">
        <f>hidden1!AE91</f>
        <v>0</v>
      </c>
    </row>
    <row r="98" spans="1:3" x14ac:dyDescent="0.2">
      <c r="A98" s="4" t="str">
        <f>hidden1!A92</f>
        <v>Магаданская область</v>
      </c>
      <c r="B98" s="5">
        <f>hidden1!AD92</f>
        <v>1</v>
      </c>
      <c r="C98" s="5">
        <f>hidden1!AE92</f>
        <v>0</v>
      </c>
    </row>
    <row r="99" spans="1:3" x14ac:dyDescent="0.2">
      <c r="A99" s="4" t="str">
        <f>hidden1!A93</f>
        <v>Сахалинская область</v>
      </c>
      <c r="B99" s="5">
        <f>hidden1!AD93</f>
        <v>2</v>
      </c>
      <c r="C99" s="5">
        <f>hidden1!AE93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hidden1!AD94</f>
        <v>0</v>
      </c>
      <c r="C100" s="5">
        <f>hidden1!AE94</f>
        <v>0</v>
      </c>
    </row>
    <row r="101" spans="1:3" x14ac:dyDescent="0.2">
      <c r="A101" s="4" t="str">
        <f>hidden1!A95</f>
        <v>Чукотский АО</v>
      </c>
      <c r="B101" s="5">
        <f>hidden1!AD95</f>
        <v>0</v>
      </c>
      <c r="C101" s="5">
        <f>hidden1!AE95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21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hidden1!AF1</f>
        <v>8023</v>
      </c>
      <c r="C7" s="5">
        <f>hidden1!AG1</f>
        <v>1180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hidden1!AF3</f>
        <v>2956</v>
      </c>
      <c r="C9" s="5">
        <f>hidden1!AG3</f>
        <v>540</v>
      </c>
    </row>
    <row r="10" spans="1:3" x14ac:dyDescent="0.2">
      <c r="A10" s="4" t="str">
        <f>hidden1!A4</f>
        <v>Белгородская область</v>
      </c>
      <c r="B10" s="5">
        <f>hidden1!AF4</f>
        <v>52</v>
      </c>
      <c r="C10" s="5">
        <f>hidden1!AG4</f>
        <v>0</v>
      </c>
    </row>
    <row r="11" spans="1:3" x14ac:dyDescent="0.2">
      <c r="A11" s="4" t="str">
        <f>hidden1!A5</f>
        <v>Брянская область</v>
      </c>
      <c r="B11" s="5">
        <f>hidden1!AF5</f>
        <v>29</v>
      </c>
      <c r="C11" s="5">
        <f>hidden1!AG5</f>
        <v>1</v>
      </c>
    </row>
    <row r="12" spans="1:3" x14ac:dyDescent="0.2">
      <c r="A12" s="4" t="str">
        <f>hidden1!A6</f>
        <v>Владимирская область</v>
      </c>
      <c r="B12" s="5">
        <f>hidden1!AF6</f>
        <v>48</v>
      </c>
      <c r="C12" s="5">
        <f>hidden1!AG6</f>
        <v>3</v>
      </c>
    </row>
    <row r="13" spans="1:3" x14ac:dyDescent="0.2">
      <c r="A13" s="4" t="str">
        <f>hidden1!A7</f>
        <v>Воронежская область</v>
      </c>
      <c r="B13" s="5">
        <f>hidden1!AF7</f>
        <v>29</v>
      </c>
      <c r="C13" s="5">
        <f>hidden1!AG7</f>
        <v>0</v>
      </c>
    </row>
    <row r="14" spans="1:3" x14ac:dyDescent="0.2">
      <c r="A14" s="4" t="str">
        <f>hidden1!A8</f>
        <v>Ивановская область</v>
      </c>
      <c r="B14" s="5">
        <f>hidden1!AF8</f>
        <v>29</v>
      </c>
      <c r="C14" s="5">
        <f>hidden1!AG8</f>
        <v>5</v>
      </c>
    </row>
    <row r="15" spans="1:3" x14ac:dyDescent="0.2">
      <c r="A15" s="4" t="str">
        <f>hidden1!A9</f>
        <v>Калужская область</v>
      </c>
      <c r="B15" s="5">
        <f>hidden1!AF9</f>
        <v>68</v>
      </c>
      <c r="C15" s="5">
        <f>hidden1!AG9</f>
        <v>12</v>
      </c>
    </row>
    <row r="16" spans="1:3" x14ac:dyDescent="0.2">
      <c r="A16" s="4" t="str">
        <f>hidden1!A10</f>
        <v>Костромская область</v>
      </c>
      <c r="B16" s="5">
        <f>hidden1!AF10</f>
        <v>13</v>
      </c>
      <c r="C16" s="5">
        <f>hidden1!AG10</f>
        <v>0</v>
      </c>
    </row>
    <row r="17" spans="1:3" x14ac:dyDescent="0.2">
      <c r="A17" s="4" t="str">
        <f>hidden1!A11</f>
        <v>Курская область</v>
      </c>
      <c r="B17" s="5">
        <f>hidden1!AF11</f>
        <v>17</v>
      </c>
      <c r="C17" s="5">
        <f>hidden1!AG11</f>
        <v>5</v>
      </c>
    </row>
    <row r="18" spans="1:3" x14ac:dyDescent="0.2">
      <c r="A18" s="4" t="str">
        <f>hidden1!A12</f>
        <v>Липецкая область</v>
      </c>
      <c r="B18" s="5">
        <f>hidden1!AF12</f>
        <v>72</v>
      </c>
      <c r="C18" s="5">
        <f>hidden1!AG12</f>
        <v>0</v>
      </c>
    </row>
    <row r="19" spans="1:3" x14ac:dyDescent="0.2">
      <c r="A19" s="4" t="str">
        <f>hidden1!A13</f>
        <v>Московская область</v>
      </c>
      <c r="B19" s="5">
        <f>hidden1!AF13</f>
        <v>1061</v>
      </c>
      <c r="C19" s="5">
        <f>hidden1!AG13</f>
        <v>252</v>
      </c>
    </row>
    <row r="20" spans="1:3" x14ac:dyDescent="0.2">
      <c r="A20" s="4" t="str">
        <f>hidden1!A14</f>
        <v>Орловская область</v>
      </c>
      <c r="B20" s="5">
        <f>hidden1!AF14</f>
        <v>21</v>
      </c>
      <c r="C20" s="5">
        <f>hidden1!AG14</f>
        <v>7</v>
      </c>
    </row>
    <row r="21" spans="1:3" x14ac:dyDescent="0.2">
      <c r="A21" s="4" t="str">
        <f>hidden1!A15</f>
        <v>Рязанская область</v>
      </c>
      <c r="B21" s="5">
        <f>hidden1!AF15</f>
        <v>41</v>
      </c>
      <c r="C21" s="5">
        <f>hidden1!AG15</f>
        <v>3</v>
      </c>
    </row>
    <row r="22" spans="1:3" x14ac:dyDescent="0.2">
      <c r="A22" s="4" t="str">
        <f>hidden1!A16</f>
        <v>Смоленская область</v>
      </c>
      <c r="B22" s="5">
        <f>hidden1!AF16</f>
        <v>77</v>
      </c>
      <c r="C22" s="5">
        <f>hidden1!AG16</f>
        <v>0</v>
      </c>
    </row>
    <row r="23" spans="1:3" x14ac:dyDescent="0.2">
      <c r="A23" s="4" t="str">
        <f>hidden1!A17</f>
        <v>Тамбовская область</v>
      </c>
      <c r="B23" s="5">
        <f>hidden1!AF17</f>
        <v>27</v>
      </c>
      <c r="C23" s="5">
        <f>hidden1!AG17</f>
        <v>5</v>
      </c>
    </row>
    <row r="24" spans="1:3" x14ac:dyDescent="0.2">
      <c r="A24" s="4" t="str">
        <f>hidden1!A18</f>
        <v>Тверская область</v>
      </c>
      <c r="B24" s="5">
        <f>hidden1!AF18</f>
        <v>38</v>
      </c>
      <c r="C24" s="5">
        <f>hidden1!AG18</f>
        <v>0</v>
      </c>
    </row>
    <row r="25" spans="1:3" x14ac:dyDescent="0.2">
      <c r="A25" s="4" t="str">
        <f>hidden1!A19</f>
        <v>Тульская область</v>
      </c>
      <c r="B25" s="5">
        <f>hidden1!AF19</f>
        <v>26</v>
      </c>
      <c r="C25" s="5">
        <f>hidden1!AG19</f>
        <v>9</v>
      </c>
    </row>
    <row r="26" spans="1:3" x14ac:dyDescent="0.2">
      <c r="A26" s="4" t="str">
        <f>hidden1!A20</f>
        <v>Ярославская область</v>
      </c>
      <c r="B26" s="5">
        <f>hidden1!AF20</f>
        <v>36</v>
      </c>
      <c r="C26" s="5">
        <f>hidden1!AG20</f>
        <v>6</v>
      </c>
    </row>
    <row r="27" spans="1:3" x14ac:dyDescent="0.2">
      <c r="A27" s="4" t="str">
        <f>hidden1!A21</f>
        <v>город Москва</v>
      </c>
      <c r="B27" s="5">
        <f>hidden1!AF21</f>
        <v>1272</v>
      </c>
      <c r="C27" s="5">
        <f>hidden1!AG21</f>
        <v>232</v>
      </c>
    </row>
    <row r="28" spans="1:3" x14ac:dyDescent="0.2">
      <c r="A28" s="4" t="str">
        <f>hidden1!A22</f>
        <v>СЕВЕРО-ЗАПАДНЫЙ ФЕДЕРАЛЬНЫЙ ОКРУГ</v>
      </c>
      <c r="B28" s="5">
        <f>hidden1!AF22</f>
        <v>735</v>
      </c>
      <c r="C28" s="5">
        <f>hidden1!AG22</f>
        <v>48</v>
      </c>
    </row>
    <row r="29" spans="1:3" x14ac:dyDescent="0.2">
      <c r="A29" s="4" t="str">
        <f>hidden1!A23</f>
        <v>Республика Карелия</v>
      </c>
      <c r="B29" s="5">
        <f>hidden1!AF23</f>
        <v>83</v>
      </c>
      <c r="C29" s="5">
        <f>hidden1!AG23</f>
        <v>0</v>
      </c>
    </row>
    <row r="30" spans="1:3" x14ac:dyDescent="0.2">
      <c r="A30" s="4" t="str">
        <f>hidden1!A24</f>
        <v>Республика Коми</v>
      </c>
      <c r="B30" s="5">
        <f>hidden1!AF24</f>
        <v>99</v>
      </c>
      <c r="C30" s="5">
        <f>hidden1!AG24</f>
        <v>12</v>
      </c>
    </row>
    <row r="31" spans="1:3" x14ac:dyDescent="0.2">
      <c r="A31" s="4" t="str">
        <f>hidden1!A25</f>
        <v>Архангельская область</v>
      </c>
      <c r="B31" s="5">
        <f>hidden1!AF25</f>
        <v>69</v>
      </c>
      <c r="C31" s="5">
        <f>hidden1!AG25</f>
        <v>14</v>
      </c>
    </row>
    <row r="32" spans="1:3" x14ac:dyDescent="0.2">
      <c r="A32" s="4" t="str">
        <f>hidden1!A26</f>
        <v>Вологодская область</v>
      </c>
      <c r="B32" s="5">
        <f>hidden1!AF26</f>
        <v>53</v>
      </c>
      <c r="C32" s="5">
        <f>hidden1!AG26</f>
        <v>0</v>
      </c>
    </row>
    <row r="33" spans="1:3" x14ac:dyDescent="0.2">
      <c r="A33" s="4" t="str">
        <f>hidden1!A27</f>
        <v>Калининградская область</v>
      </c>
      <c r="B33" s="5">
        <f>hidden1!AF27</f>
        <v>47</v>
      </c>
      <c r="C33" s="5">
        <f>hidden1!AG27</f>
        <v>9</v>
      </c>
    </row>
    <row r="34" spans="1:3" x14ac:dyDescent="0.2">
      <c r="A34" s="4" t="str">
        <f>hidden1!A28</f>
        <v>Ленинградская область</v>
      </c>
      <c r="B34" s="5">
        <f>hidden1!AF28</f>
        <v>27</v>
      </c>
      <c r="C34" s="5">
        <f>hidden1!AG28</f>
        <v>3</v>
      </c>
    </row>
    <row r="35" spans="1:3" x14ac:dyDescent="0.2">
      <c r="A35" s="4" t="str">
        <f>hidden1!A29</f>
        <v>Мурманская область</v>
      </c>
      <c r="B35" s="5">
        <f>hidden1!AF29</f>
        <v>85</v>
      </c>
      <c r="C35" s="5">
        <f>hidden1!AG29</f>
        <v>6</v>
      </c>
    </row>
    <row r="36" spans="1:3" x14ac:dyDescent="0.2">
      <c r="A36" s="4" t="str">
        <f>hidden1!A30</f>
        <v>Новгородская область</v>
      </c>
      <c r="B36" s="5">
        <f>hidden1!AF30</f>
        <v>21</v>
      </c>
      <c r="C36" s="5">
        <f>hidden1!AG30</f>
        <v>1</v>
      </c>
    </row>
    <row r="37" spans="1:3" x14ac:dyDescent="0.2">
      <c r="A37" s="4" t="str">
        <f>hidden1!A31</f>
        <v>Псковская область</v>
      </c>
      <c r="B37" s="5">
        <f>hidden1!AF31</f>
        <v>9</v>
      </c>
      <c r="C37" s="5">
        <f>hidden1!AG31</f>
        <v>3</v>
      </c>
    </row>
    <row r="38" spans="1:3" x14ac:dyDescent="0.2">
      <c r="A38" s="4" t="str">
        <f>hidden1!A32</f>
        <v>город Санкт-Петербург</v>
      </c>
      <c r="B38" s="5">
        <f>hidden1!AF32</f>
        <v>241</v>
      </c>
      <c r="C38" s="5">
        <f>hidden1!AG32</f>
        <v>0</v>
      </c>
    </row>
    <row r="39" spans="1:3" x14ac:dyDescent="0.2">
      <c r="A39" s="4" t="str">
        <f>hidden1!A33</f>
        <v>Ненецкий АО</v>
      </c>
      <c r="B39" s="5">
        <f>hidden1!AF33</f>
        <v>1</v>
      </c>
      <c r="C39" s="5">
        <f>hidden1!AG33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hidden1!AF34</f>
        <v>75</v>
      </c>
      <c r="C40" s="5">
        <f>hidden1!AG34</f>
        <v>15</v>
      </c>
    </row>
    <row r="41" spans="1:3" x14ac:dyDescent="0.2">
      <c r="A41" s="4" t="str">
        <f>hidden1!A35</f>
        <v>Республика Дагестан</v>
      </c>
      <c r="B41" s="5">
        <f>hidden1!AF35</f>
        <v>2</v>
      </c>
      <c r="C41" s="5">
        <f>hidden1!AG35</f>
        <v>0</v>
      </c>
    </row>
    <row r="42" spans="1:3" x14ac:dyDescent="0.2">
      <c r="A42" s="4" t="str">
        <f>hidden1!A36</f>
        <v>Республика Ингушетия</v>
      </c>
      <c r="B42" s="5">
        <f>hidden1!AF36</f>
        <v>4</v>
      </c>
      <c r="C42" s="5">
        <f>hidden1!AG36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hidden1!AF37</f>
        <v>9</v>
      </c>
      <c r="C43" s="5">
        <f>hidden1!AG37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hidden1!AF38</f>
        <v>1</v>
      </c>
      <c r="C44" s="5">
        <f>hidden1!AG38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hidden1!AF39</f>
        <v>3</v>
      </c>
      <c r="C45" s="5">
        <f>hidden1!AG39</f>
        <v>1</v>
      </c>
    </row>
    <row r="46" spans="1:3" x14ac:dyDescent="0.2">
      <c r="A46" s="4" t="str">
        <f>hidden1!A40</f>
        <v>Чеченская Республика</v>
      </c>
      <c r="B46" s="5">
        <f>hidden1!AF40</f>
        <v>3</v>
      </c>
      <c r="C46" s="5">
        <f>hidden1!AG40</f>
        <v>1</v>
      </c>
    </row>
    <row r="47" spans="1:3" x14ac:dyDescent="0.2">
      <c r="A47" s="4" t="str">
        <f>hidden1!A41</f>
        <v>Ставропольский край</v>
      </c>
      <c r="B47" s="5">
        <f>hidden1!AF41</f>
        <v>53</v>
      </c>
      <c r="C47" s="5">
        <f>hidden1!AG41</f>
        <v>13</v>
      </c>
    </row>
    <row r="48" spans="1:3" x14ac:dyDescent="0.2">
      <c r="A48" s="4" t="str">
        <f>hidden1!A42</f>
        <v>ЮЖНЫЙ ФЕДЕРАЛЬНЫЙ ОКРУГ</v>
      </c>
      <c r="B48" s="5">
        <f>hidden1!AF42</f>
        <v>805</v>
      </c>
      <c r="C48" s="5">
        <f>hidden1!AG42</f>
        <v>33</v>
      </c>
    </row>
    <row r="49" spans="1:3" x14ac:dyDescent="0.2">
      <c r="A49" s="4" t="str">
        <f>hidden1!A43</f>
        <v>Республика Адыгея</v>
      </c>
      <c r="B49" s="5">
        <f>hidden1!AF43</f>
        <v>3</v>
      </c>
      <c r="C49" s="5">
        <f>hidden1!AG43</f>
        <v>1</v>
      </c>
    </row>
    <row r="50" spans="1:3" x14ac:dyDescent="0.2">
      <c r="A50" s="4" t="str">
        <f>hidden1!A44</f>
        <v>Республика Калмыкия</v>
      </c>
      <c r="B50" s="5">
        <f>hidden1!AF44</f>
        <v>0</v>
      </c>
      <c r="C50" s="5">
        <f>hidden1!AG44</f>
        <v>0</v>
      </c>
    </row>
    <row r="51" spans="1:3" x14ac:dyDescent="0.2">
      <c r="A51" s="4" t="str">
        <f>hidden1!A45</f>
        <v>Республика Крым</v>
      </c>
      <c r="B51" s="5">
        <f>hidden1!AF45</f>
        <v>328</v>
      </c>
      <c r="C51" s="5">
        <f>hidden1!AG45</f>
        <v>0</v>
      </c>
    </row>
    <row r="52" spans="1:3" x14ac:dyDescent="0.2">
      <c r="A52" s="4" t="str">
        <f>hidden1!A46</f>
        <v>Краснодарский край</v>
      </c>
      <c r="B52" s="5">
        <f>hidden1!AF46</f>
        <v>83</v>
      </c>
      <c r="C52" s="5">
        <f>hidden1!AG46</f>
        <v>0</v>
      </c>
    </row>
    <row r="53" spans="1:3" x14ac:dyDescent="0.2">
      <c r="A53" s="4" t="str">
        <f>hidden1!A47</f>
        <v>Астраханская область</v>
      </c>
      <c r="B53" s="5">
        <f>hidden1!AF47</f>
        <v>13</v>
      </c>
      <c r="C53" s="5">
        <f>hidden1!AG47</f>
        <v>4</v>
      </c>
    </row>
    <row r="54" spans="1:3" x14ac:dyDescent="0.2">
      <c r="A54" s="4" t="str">
        <f>hidden1!A48</f>
        <v>Волгоградская область</v>
      </c>
      <c r="B54" s="5">
        <f>hidden1!AF48</f>
        <v>23</v>
      </c>
      <c r="C54" s="5">
        <f>hidden1!AG48</f>
        <v>6</v>
      </c>
    </row>
    <row r="55" spans="1:3" x14ac:dyDescent="0.2">
      <c r="A55" s="4" t="str">
        <f>hidden1!A49</f>
        <v>Ростовская область</v>
      </c>
      <c r="B55" s="5">
        <f>hidden1!AF49</f>
        <v>88</v>
      </c>
      <c r="C55" s="5">
        <f>hidden1!AG49</f>
        <v>22</v>
      </c>
    </row>
    <row r="56" spans="1:3" x14ac:dyDescent="0.2">
      <c r="A56" s="4" t="str">
        <f>hidden1!A50</f>
        <v>город Севастополь</v>
      </c>
      <c r="B56" s="5">
        <f>hidden1!AF50</f>
        <v>267</v>
      </c>
      <c r="C56" s="5">
        <f>hidden1!AG50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hidden1!AF51</f>
        <v>1356</v>
      </c>
      <c r="C57" s="5">
        <f>hidden1!AG51</f>
        <v>186</v>
      </c>
    </row>
    <row r="58" spans="1:3" x14ac:dyDescent="0.2">
      <c r="A58" s="4" t="str">
        <f>hidden1!A52</f>
        <v>Республика Башкортостан</v>
      </c>
      <c r="B58" s="5">
        <f>hidden1!AF52</f>
        <v>234</v>
      </c>
      <c r="C58" s="5">
        <f>hidden1!AG52</f>
        <v>83</v>
      </c>
    </row>
    <row r="59" spans="1:3" x14ac:dyDescent="0.2">
      <c r="A59" s="4" t="str">
        <f>hidden1!A53</f>
        <v>Республика Марий-Эл</v>
      </c>
      <c r="B59" s="5">
        <f>hidden1!AF53</f>
        <v>80</v>
      </c>
      <c r="C59" s="5">
        <f>hidden1!AG53</f>
        <v>0</v>
      </c>
    </row>
    <row r="60" spans="1:3" x14ac:dyDescent="0.2">
      <c r="A60" s="4" t="str">
        <f>hidden1!A54</f>
        <v>Республика Мордовия</v>
      </c>
      <c r="B60" s="5">
        <f>hidden1!AF54</f>
        <v>18</v>
      </c>
      <c r="C60" s="5">
        <f>hidden1!AG54</f>
        <v>3</v>
      </c>
    </row>
    <row r="61" spans="1:3" x14ac:dyDescent="0.2">
      <c r="A61" s="4" t="str">
        <f>hidden1!A55</f>
        <v>Республика Татарстан</v>
      </c>
      <c r="B61" s="5">
        <f>hidden1!AF55</f>
        <v>181</v>
      </c>
      <c r="C61" s="5">
        <f>hidden1!AG55</f>
        <v>0</v>
      </c>
    </row>
    <row r="62" spans="1:3" x14ac:dyDescent="0.2">
      <c r="A62" s="4" t="str">
        <f>hidden1!A56</f>
        <v>Удмуртская Республика</v>
      </c>
      <c r="B62" s="5">
        <f>hidden1!AF56</f>
        <v>265</v>
      </c>
      <c r="C62" s="5">
        <f>hidden1!AG56</f>
        <v>55</v>
      </c>
    </row>
    <row r="63" spans="1:3" x14ac:dyDescent="0.2">
      <c r="A63" s="4" t="str">
        <f>hidden1!A57</f>
        <v>Чувашская Республика</v>
      </c>
      <c r="B63" s="5">
        <f>hidden1!AF57</f>
        <v>44</v>
      </c>
      <c r="C63" s="5">
        <f>hidden1!AG57</f>
        <v>1</v>
      </c>
    </row>
    <row r="64" spans="1:3" x14ac:dyDescent="0.2">
      <c r="A64" s="4" t="str">
        <f>hidden1!A58</f>
        <v>Кировская область</v>
      </c>
      <c r="B64" s="5">
        <f>hidden1!AF58</f>
        <v>110</v>
      </c>
      <c r="C64" s="5">
        <f>hidden1!AG58</f>
        <v>10</v>
      </c>
    </row>
    <row r="65" spans="1:3" x14ac:dyDescent="0.2">
      <c r="A65" s="4" t="str">
        <f>hidden1!A59</f>
        <v>Нижегородская область</v>
      </c>
      <c r="B65" s="5">
        <f>hidden1!AF59</f>
        <v>72</v>
      </c>
      <c r="C65" s="5">
        <f>hidden1!AG59</f>
        <v>0</v>
      </c>
    </row>
    <row r="66" spans="1:3" x14ac:dyDescent="0.2">
      <c r="A66" s="4" t="str">
        <f>hidden1!A60</f>
        <v>Оренбургская область</v>
      </c>
      <c r="B66" s="5">
        <f>hidden1!AF60</f>
        <v>49</v>
      </c>
      <c r="C66" s="5">
        <f>hidden1!AG60</f>
        <v>0</v>
      </c>
    </row>
    <row r="67" spans="1:3" x14ac:dyDescent="0.2">
      <c r="A67" s="4" t="str">
        <f>hidden1!A61</f>
        <v>Пензенская область</v>
      </c>
      <c r="B67" s="5">
        <f>hidden1!AF61</f>
        <v>36</v>
      </c>
      <c r="C67" s="5">
        <f>hidden1!AG61</f>
        <v>14</v>
      </c>
    </row>
    <row r="68" spans="1:3" x14ac:dyDescent="0.2">
      <c r="A68" s="4" t="str">
        <f>hidden1!A62</f>
        <v>Пермский край</v>
      </c>
      <c r="B68" s="5">
        <f>hidden1!AF62</f>
        <v>82</v>
      </c>
      <c r="C68" s="5">
        <f>hidden1!AG62</f>
        <v>12</v>
      </c>
    </row>
    <row r="69" spans="1:3" x14ac:dyDescent="0.2">
      <c r="A69" s="4" t="str">
        <f>hidden1!A63</f>
        <v>Самарская область</v>
      </c>
      <c r="B69" s="5">
        <f>hidden1!AF63</f>
        <v>109</v>
      </c>
      <c r="C69" s="5">
        <f>hidden1!AG63</f>
        <v>0</v>
      </c>
    </row>
    <row r="70" spans="1:3" x14ac:dyDescent="0.2">
      <c r="A70" s="4" t="str">
        <f>hidden1!A64</f>
        <v>Саратовская область</v>
      </c>
      <c r="B70" s="5">
        <f>hidden1!AF64</f>
        <v>21</v>
      </c>
      <c r="C70" s="5">
        <f>hidden1!AG64</f>
        <v>4</v>
      </c>
    </row>
    <row r="71" spans="1:3" x14ac:dyDescent="0.2">
      <c r="A71" s="4" t="str">
        <f>hidden1!A65</f>
        <v>Ульяновская область</v>
      </c>
      <c r="B71" s="5">
        <f>hidden1!AF65</f>
        <v>55</v>
      </c>
      <c r="C71" s="5">
        <f>hidden1!AG65</f>
        <v>4</v>
      </c>
    </row>
    <row r="72" spans="1:3" x14ac:dyDescent="0.2">
      <c r="A72" s="4" t="str">
        <f>hidden1!A66</f>
        <v>УРАЛЬСКИЙ ФЕДЕРАЛЬНЫЙ ОКРУГ</v>
      </c>
      <c r="B72" s="5">
        <f>hidden1!AF66</f>
        <v>950</v>
      </c>
      <c r="C72" s="5">
        <f>hidden1!AG66</f>
        <v>169</v>
      </c>
    </row>
    <row r="73" spans="1:3" x14ac:dyDescent="0.2">
      <c r="A73" s="4" t="str">
        <f>hidden1!A67</f>
        <v>Курганская область</v>
      </c>
      <c r="B73" s="5">
        <f>hidden1!AF67</f>
        <v>26</v>
      </c>
      <c r="C73" s="5">
        <f>hidden1!AG67</f>
        <v>4</v>
      </c>
    </row>
    <row r="74" spans="1:3" x14ac:dyDescent="0.2">
      <c r="A74" s="4" t="str">
        <f>hidden1!A68</f>
        <v>Свердловская область</v>
      </c>
      <c r="B74" s="5">
        <f>hidden1!AF68</f>
        <v>364</v>
      </c>
      <c r="C74" s="5">
        <f>hidden1!AG68</f>
        <v>72</v>
      </c>
    </row>
    <row r="75" spans="1:3" x14ac:dyDescent="0.2">
      <c r="A75" s="4" t="str">
        <f>hidden1!A69</f>
        <v>Тюменская область</v>
      </c>
      <c r="B75" s="5">
        <f>hidden1!AF69</f>
        <v>63</v>
      </c>
      <c r="C75" s="5">
        <f>hidden1!AG69</f>
        <v>21</v>
      </c>
    </row>
    <row r="76" spans="1:3" x14ac:dyDescent="0.2">
      <c r="A76" s="4" t="str">
        <f>hidden1!A70</f>
        <v>Челябинская область</v>
      </c>
      <c r="B76" s="5">
        <f>hidden1!AF70</f>
        <v>332</v>
      </c>
      <c r="C76" s="5">
        <f>hidden1!AG70</f>
        <v>51</v>
      </c>
    </row>
    <row r="77" spans="1:3" x14ac:dyDescent="0.2">
      <c r="A77" s="4" t="str">
        <f>hidden1!A71</f>
        <v>Ханты-Мансийский АО - Югра</v>
      </c>
      <c r="B77" s="5">
        <f>hidden1!AF71</f>
        <v>125</v>
      </c>
      <c r="C77" s="5">
        <f>hidden1!AG71</f>
        <v>21</v>
      </c>
    </row>
    <row r="78" spans="1:3" x14ac:dyDescent="0.2">
      <c r="A78" s="4" t="str">
        <f>hidden1!A72</f>
        <v>Ямало-Hенецкий АО</v>
      </c>
      <c r="B78" s="5">
        <f>hidden1!AF72</f>
        <v>40</v>
      </c>
      <c r="C78" s="5">
        <f>hidden1!AG72</f>
        <v>0</v>
      </c>
    </row>
    <row r="79" spans="1:3" x14ac:dyDescent="0.2">
      <c r="A79" s="4" t="str">
        <f>hidden1!A73</f>
        <v>СИБИРСКИЙ ФЕДЕРАЛЬНЫЙ ОКРУГ</v>
      </c>
      <c r="B79" s="5">
        <f>hidden1!AF73</f>
        <v>665</v>
      </c>
      <c r="C79" s="5">
        <f>hidden1!AG73</f>
        <v>131</v>
      </c>
    </row>
    <row r="80" spans="1:3" x14ac:dyDescent="0.2">
      <c r="A80" s="4" t="str">
        <f>hidden1!A74</f>
        <v>Республика Алтай</v>
      </c>
      <c r="B80" s="5">
        <f>hidden1!AF74</f>
        <v>4</v>
      </c>
      <c r="C80" s="5">
        <f>hidden1!AG74</f>
        <v>0</v>
      </c>
    </row>
    <row r="81" spans="1:3" x14ac:dyDescent="0.2">
      <c r="A81" s="4" t="str">
        <f>hidden1!A75</f>
        <v>Республика Бурятия</v>
      </c>
      <c r="B81" s="5">
        <f>hidden1!AF75</f>
        <v>73</v>
      </c>
      <c r="C81" s="5">
        <f>hidden1!AG75</f>
        <v>28</v>
      </c>
    </row>
    <row r="82" spans="1:3" x14ac:dyDescent="0.2">
      <c r="A82" s="4" t="str">
        <f>hidden1!A76</f>
        <v>Республика Тыва</v>
      </c>
      <c r="B82" s="5">
        <f>hidden1!AF76</f>
        <v>19</v>
      </c>
      <c r="C82" s="5">
        <f>hidden1!AG76</f>
        <v>5</v>
      </c>
    </row>
    <row r="83" spans="1:3" x14ac:dyDescent="0.2">
      <c r="A83" s="4" t="str">
        <f>hidden1!A77</f>
        <v>Республика Хакасия</v>
      </c>
      <c r="B83" s="5">
        <f>hidden1!AF77</f>
        <v>24</v>
      </c>
      <c r="C83" s="5">
        <f>hidden1!AG77</f>
        <v>0</v>
      </c>
    </row>
    <row r="84" spans="1:3" x14ac:dyDescent="0.2">
      <c r="A84" s="4" t="str">
        <f>hidden1!A78</f>
        <v>Алтайский край</v>
      </c>
      <c r="B84" s="5">
        <f>hidden1!AF78</f>
        <v>16</v>
      </c>
      <c r="C84" s="5">
        <f>hidden1!AG78</f>
        <v>0</v>
      </c>
    </row>
    <row r="85" spans="1:3" x14ac:dyDescent="0.2">
      <c r="A85" s="4" t="str">
        <f>hidden1!A79</f>
        <v>Красноярский край</v>
      </c>
      <c r="B85" s="5">
        <f>hidden1!AF79</f>
        <v>168</v>
      </c>
      <c r="C85" s="5">
        <f>hidden1!AG79</f>
        <v>37</v>
      </c>
    </row>
    <row r="86" spans="1:3" x14ac:dyDescent="0.2">
      <c r="A86" s="4" t="str">
        <f>hidden1!A80</f>
        <v>Иркутская область</v>
      </c>
      <c r="B86" s="5">
        <f>hidden1!AF80</f>
        <v>69</v>
      </c>
      <c r="C86" s="5">
        <f>hidden1!AG80</f>
        <v>9</v>
      </c>
    </row>
    <row r="87" spans="1:3" x14ac:dyDescent="0.2">
      <c r="A87" s="4" t="str">
        <f>hidden1!A81</f>
        <v>Кемеровская область</v>
      </c>
      <c r="B87" s="5">
        <f>hidden1!AF81</f>
        <v>28</v>
      </c>
      <c r="C87" s="5">
        <f>hidden1!AG81</f>
        <v>0</v>
      </c>
    </row>
    <row r="88" spans="1:3" x14ac:dyDescent="0.2">
      <c r="A88" s="4" t="str">
        <f>hidden1!A82</f>
        <v>Новосибирская область</v>
      </c>
      <c r="B88" s="5">
        <f>hidden1!AF82</f>
        <v>116</v>
      </c>
      <c r="C88" s="5">
        <f>hidden1!AG82</f>
        <v>26</v>
      </c>
    </row>
    <row r="89" spans="1:3" x14ac:dyDescent="0.2">
      <c r="A89" s="4" t="str">
        <f>hidden1!A83</f>
        <v>Омская область</v>
      </c>
      <c r="B89" s="5">
        <f>hidden1!AF83</f>
        <v>54</v>
      </c>
      <c r="C89" s="5">
        <f>hidden1!AG83</f>
        <v>15</v>
      </c>
    </row>
    <row r="90" spans="1:3" x14ac:dyDescent="0.2">
      <c r="A90" s="4" t="str">
        <f>hidden1!A84</f>
        <v>Томская область</v>
      </c>
      <c r="B90" s="5">
        <f>hidden1!AF84</f>
        <v>20</v>
      </c>
      <c r="C90" s="5">
        <f>hidden1!AG84</f>
        <v>2</v>
      </c>
    </row>
    <row r="91" spans="1:3" x14ac:dyDescent="0.2">
      <c r="A91" s="4" t="str">
        <f>hidden1!A85</f>
        <v>Забайкальский край</v>
      </c>
      <c r="B91" s="5">
        <f>hidden1!AF85</f>
        <v>74</v>
      </c>
      <c r="C91" s="5">
        <f>hidden1!AG85</f>
        <v>9</v>
      </c>
    </row>
    <row r="92" spans="1:3" x14ac:dyDescent="0.2">
      <c r="A92" s="4" t="str">
        <f>hidden1!A86</f>
        <v>ДАЛЬНЕВОСТОЧНЫЙ ФЕДЕРАЛЬНЫЙ ОКРУГ</v>
      </c>
      <c r="B92" s="5">
        <f>hidden1!AF86</f>
        <v>481</v>
      </c>
      <c r="C92" s="5">
        <f>hidden1!AG86</f>
        <v>58</v>
      </c>
    </row>
    <row r="93" spans="1:3" x14ac:dyDescent="0.2">
      <c r="A93" s="4" t="str">
        <f>hidden1!A87</f>
        <v>Республика Саха (Якутия)</v>
      </c>
      <c r="B93" s="5">
        <f>hidden1!AF87</f>
        <v>83</v>
      </c>
      <c r="C93" s="5">
        <f>hidden1!AG87</f>
        <v>4</v>
      </c>
    </row>
    <row r="94" spans="1:3" x14ac:dyDescent="0.2">
      <c r="A94" s="4" t="str">
        <f>hidden1!A88</f>
        <v>Приморский край</v>
      </c>
      <c r="B94" s="5">
        <f>hidden1!AF88</f>
        <v>178</v>
      </c>
      <c r="C94" s="5">
        <f>hidden1!AG88</f>
        <v>37</v>
      </c>
    </row>
    <row r="95" spans="1:3" x14ac:dyDescent="0.2">
      <c r="A95" s="4" t="str">
        <f>hidden1!A89</f>
        <v>Хабаровский край</v>
      </c>
      <c r="B95" s="5">
        <f>hidden1!AF89</f>
        <v>86</v>
      </c>
      <c r="C95" s="5">
        <f>hidden1!AG89</f>
        <v>0</v>
      </c>
    </row>
    <row r="96" spans="1:3" x14ac:dyDescent="0.2">
      <c r="A96" s="4" t="str">
        <f>hidden1!A90</f>
        <v>Амурская область</v>
      </c>
      <c r="B96" s="5">
        <f>hidden1!AF90</f>
        <v>5</v>
      </c>
      <c r="C96" s="5">
        <f>hidden1!AG90</f>
        <v>0</v>
      </c>
    </row>
    <row r="97" spans="1:3" x14ac:dyDescent="0.2">
      <c r="A97" s="4" t="str">
        <f>hidden1!A91</f>
        <v>Камчатский край</v>
      </c>
      <c r="B97" s="5">
        <f>hidden1!AF91</f>
        <v>52</v>
      </c>
      <c r="C97" s="5">
        <f>hidden1!AG91</f>
        <v>5</v>
      </c>
    </row>
    <row r="98" spans="1:3" x14ac:dyDescent="0.2">
      <c r="A98" s="4" t="str">
        <f>hidden1!A92</f>
        <v>Магаданская область</v>
      </c>
      <c r="B98" s="5">
        <f>hidden1!AF92</f>
        <v>9</v>
      </c>
      <c r="C98" s="5">
        <f>hidden1!AG92</f>
        <v>3</v>
      </c>
    </row>
    <row r="99" spans="1:3" x14ac:dyDescent="0.2">
      <c r="A99" s="4" t="str">
        <f>hidden1!A93</f>
        <v>Сахалинская область</v>
      </c>
      <c r="B99" s="5">
        <f>hidden1!AF93</f>
        <v>52</v>
      </c>
      <c r="C99" s="5">
        <f>hidden1!AG93</f>
        <v>6</v>
      </c>
    </row>
    <row r="100" spans="1:3" x14ac:dyDescent="0.2">
      <c r="A100" s="4" t="str">
        <f>hidden1!A94</f>
        <v>Еврейская автономная область</v>
      </c>
      <c r="B100" s="5">
        <f>hidden1!AF94</f>
        <v>9</v>
      </c>
      <c r="C100" s="5">
        <f>hidden1!AG94</f>
        <v>0</v>
      </c>
    </row>
    <row r="101" spans="1:3" x14ac:dyDescent="0.2">
      <c r="A101" s="4" t="str">
        <f>hidden1!A95</f>
        <v>Чукотский АО</v>
      </c>
      <c r="B101" s="5">
        <f>hidden1!AF95</f>
        <v>7</v>
      </c>
      <c r="C101" s="5">
        <f>hidden1!AG95</f>
        <v>3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22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hidden1!AH1</f>
        <v>1934</v>
      </c>
      <c r="C7" s="5">
        <f>hidden1!AI1</f>
        <v>304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hidden1!AH3</f>
        <v>616</v>
      </c>
      <c r="C9" s="5">
        <f>hidden1!AI3</f>
        <v>111</v>
      </c>
    </row>
    <row r="10" spans="1:3" x14ac:dyDescent="0.2">
      <c r="A10" s="4" t="str">
        <f>hidden1!A4</f>
        <v>Белгородская область</v>
      </c>
      <c r="B10" s="5">
        <f>hidden1!AH4</f>
        <v>68</v>
      </c>
      <c r="C10" s="5">
        <f>hidden1!AI4</f>
        <v>0</v>
      </c>
    </row>
    <row r="11" spans="1:3" x14ac:dyDescent="0.2">
      <c r="A11" s="4" t="str">
        <f>hidden1!A5</f>
        <v>Брянская область</v>
      </c>
      <c r="B11" s="5">
        <f>hidden1!AH5</f>
        <v>1</v>
      </c>
      <c r="C11" s="5">
        <f>hidden1!AI5</f>
        <v>0</v>
      </c>
    </row>
    <row r="12" spans="1:3" x14ac:dyDescent="0.2">
      <c r="A12" s="4" t="str">
        <f>hidden1!A6</f>
        <v>Владимирская область</v>
      </c>
      <c r="B12" s="5">
        <f>hidden1!AH6</f>
        <v>8</v>
      </c>
      <c r="C12" s="5">
        <f>hidden1!AI6</f>
        <v>4</v>
      </c>
    </row>
    <row r="13" spans="1:3" x14ac:dyDescent="0.2">
      <c r="A13" s="4" t="str">
        <f>hidden1!A7</f>
        <v>Воронежская область</v>
      </c>
      <c r="B13" s="5">
        <f>hidden1!AH7</f>
        <v>7</v>
      </c>
      <c r="C13" s="5">
        <f>hidden1!AI7</f>
        <v>2</v>
      </c>
    </row>
    <row r="14" spans="1:3" x14ac:dyDescent="0.2">
      <c r="A14" s="4" t="str">
        <f>hidden1!A8</f>
        <v>Ивановская область</v>
      </c>
      <c r="B14" s="5">
        <f>hidden1!AH8</f>
        <v>6</v>
      </c>
      <c r="C14" s="5">
        <f>hidden1!AI8</f>
        <v>0</v>
      </c>
    </row>
    <row r="15" spans="1:3" x14ac:dyDescent="0.2">
      <c r="A15" s="4" t="str">
        <f>hidden1!A9</f>
        <v>Калужская область</v>
      </c>
      <c r="B15" s="5">
        <f>hidden1!AH9</f>
        <v>11</v>
      </c>
      <c r="C15" s="5">
        <f>hidden1!AI9</f>
        <v>0</v>
      </c>
    </row>
    <row r="16" spans="1:3" x14ac:dyDescent="0.2">
      <c r="A16" s="4" t="str">
        <f>hidden1!A10</f>
        <v>Костромская область</v>
      </c>
      <c r="B16" s="5">
        <f>hidden1!AH10</f>
        <v>1</v>
      </c>
      <c r="C16" s="5">
        <f>hidden1!AI10</f>
        <v>0</v>
      </c>
    </row>
    <row r="17" spans="1:3" x14ac:dyDescent="0.2">
      <c r="A17" s="4" t="str">
        <f>hidden1!A11</f>
        <v>Курская область</v>
      </c>
      <c r="B17" s="5">
        <f>hidden1!AH11</f>
        <v>3</v>
      </c>
      <c r="C17" s="5">
        <f>hidden1!AI11</f>
        <v>0</v>
      </c>
    </row>
    <row r="18" spans="1:3" x14ac:dyDescent="0.2">
      <c r="A18" s="4" t="str">
        <f>hidden1!A12</f>
        <v>Липецкая область</v>
      </c>
      <c r="B18" s="5">
        <f>hidden1!AH12</f>
        <v>2</v>
      </c>
      <c r="C18" s="5">
        <f>hidden1!AI12</f>
        <v>0</v>
      </c>
    </row>
    <row r="19" spans="1:3" x14ac:dyDescent="0.2">
      <c r="A19" s="4" t="str">
        <f>hidden1!A13</f>
        <v>Московская область</v>
      </c>
      <c r="B19" s="5">
        <f>hidden1!AH13</f>
        <v>264</v>
      </c>
      <c r="C19" s="5">
        <f>hidden1!AI13</f>
        <v>49</v>
      </c>
    </row>
    <row r="20" spans="1:3" x14ac:dyDescent="0.2">
      <c r="A20" s="4" t="str">
        <f>hidden1!A14</f>
        <v>Орловская область</v>
      </c>
      <c r="B20" s="5">
        <f>hidden1!AH14</f>
        <v>0</v>
      </c>
      <c r="C20" s="5">
        <f>hidden1!AI14</f>
        <v>0</v>
      </c>
    </row>
    <row r="21" spans="1:3" x14ac:dyDescent="0.2">
      <c r="A21" s="4" t="str">
        <f>hidden1!A15</f>
        <v>Рязанская область</v>
      </c>
      <c r="B21" s="5">
        <f>hidden1!AH15</f>
        <v>11</v>
      </c>
      <c r="C21" s="5">
        <f>hidden1!AI15</f>
        <v>2</v>
      </c>
    </row>
    <row r="22" spans="1:3" x14ac:dyDescent="0.2">
      <c r="A22" s="4" t="str">
        <f>hidden1!A16</f>
        <v>Смоленская область</v>
      </c>
      <c r="B22" s="5">
        <f>hidden1!AH16</f>
        <v>20</v>
      </c>
      <c r="C22" s="5">
        <f>hidden1!AI16</f>
        <v>0</v>
      </c>
    </row>
    <row r="23" spans="1:3" x14ac:dyDescent="0.2">
      <c r="A23" s="4" t="str">
        <f>hidden1!A17</f>
        <v>Тамбовская область</v>
      </c>
      <c r="B23" s="5">
        <f>hidden1!AH17</f>
        <v>4</v>
      </c>
      <c r="C23" s="5">
        <f>hidden1!AI17</f>
        <v>0</v>
      </c>
    </row>
    <row r="24" spans="1:3" x14ac:dyDescent="0.2">
      <c r="A24" s="4" t="str">
        <f>hidden1!A18</f>
        <v>Тверская область</v>
      </c>
      <c r="B24" s="5">
        <f>hidden1!AH18</f>
        <v>2</v>
      </c>
      <c r="C24" s="5">
        <f>hidden1!AI18</f>
        <v>1</v>
      </c>
    </row>
    <row r="25" spans="1:3" x14ac:dyDescent="0.2">
      <c r="A25" s="4" t="str">
        <f>hidden1!A19</f>
        <v>Тульская область</v>
      </c>
      <c r="B25" s="5">
        <f>hidden1!AH19</f>
        <v>4</v>
      </c>
      <c r="C25" s="5">
        <f>hidden1!AI19</f>
        <v>1</v>
      </c>
    </row>
    <row r="26" spans="1:3" x14ac:dyDescent="0.2">
      <c r="A26" s="4" t="str">
        <f>hidden1!A20</f>
        <v>Ярославская область</v>
      </c>
      <c r="B26" s="5">
        <f>hidden1!AH20</f>
        <v>2</v>
      </c>
      <c r="C26" s="5">
        <f>hidden1!AI20</f>
        <v>0</v>
      </c>
    </row>
    <row r="27" spans="1:3" x14ac:dyDescent="0.2">
      <c r="A27" s="4" t="str">
        <f>hidden1!A21</f>
        <v>город Москва</v>
      </c>
      <c r="B27" s="5">
        <f>hidden1!AH21</f>
        <v>202</v>
      </c>
      <c r="C27" s="5">
        <f>hidden1!AI21</f>
        <v>52</v>
      </c>
    </row>
    <row r="28" spans="1:3" x14ac:dyDescent="0.2">
      <c r="A28" s="4" t="str">
        <f>hidden1!A22</f>
        <v>СЕВЕРО-ЗАПАДНЫЙ ФЕДЕРАЛЬНЫЙ ОКРУГ</v>
      </c>
      <c r="B28" s="5">
        <f>hidden1!AH22</f>
        <v>127</v>
      </c>
      <c r="C28" s="5">
        <f>hidden1!AI22</f>
        <v>11</v>
      </c>
    </row>
    <row r="29" spans="1:3" x14ac:dyDescent="0.2">
      <c r="A29" s="4" t="str">
        <f>hidden1!A23</f>
        <v>Республика Карелия</v>
      </c>
      <c r="B29" s="5">
        <f>hidden1!AH23</f>
        <v>14</v>
      </c>
      <c r="C29" s="5">
        <f>hidden1!AI23</f>
        <v>0</v>
      </c>
    </row>
    <row r="30" spans="1:3" x14ac:dyDescent="0.2">
      <c r="A30" s="4" t="str">
        <f>hidden1!A24</f>
        <v>Республика Коми</v>
      </c>
      <c r="B30" s="5">
        <f>hidden1!AH24</f>
        <v>18</v>
      </c>
      <c r="C30" s="5">
        <f>hidden1!AI24</f>
        <v>2</v>
      </c>
    </row>
    <row r="31" spans="1:3" x14ac:dyDescent="0.2">
      <c r="A31" s="4" t="str">
        <f>hidden1!A25</f>
        <v>Архангельская область</v>
      </c>
      <c r="B31" s="5">
        <f>hidden1!AH25</f>
        <v>10</v>
      </c>
      <c r="C31" s="5">
        <f>hidden1!AI25</f>
        <v>2</v>
      </c>
    </row>
    <row r="32" spans="1:3" x14ac:dyDescent="0.2">
      <c r="A32" s="4" t="str">
        <f>hidden1!A26</f>
        <v>Вологодская область</v>
      </c>
      <c r="B32" s="5">
        <f>hidden1!AH26</f>
        <v>9</v>
      </c>
      <c r="C32" s="5">
        <f>hidden1!AI26</f>
        <v>0</v>
      </c>
    </row>
    <row r="33" spans="1:3" x14ac:dyDescent="0.2">
      <c r="A33" s="4" t="str">
        <f>hidden1!A27</f>
        <v>Калининградская область</v>
      </c>
      <c r="B33" s="5">
        <f>hidden1!AH27</f>
        <v>7</v>
      </c>
      <c r="C33" s="5">
        <f>hidden1!AI27</f>
        <v>1</v>
      </c>
    </row>
    <row r="34" spans="1:3" x14ac:dyDescent="0.2">
      <c r="A34" s="4" t="str">
        <f>hidden1!A28</f>
        <v>Ленинградская область</v>
      </c>
      <c r="B34" s="5">
        <f>hidden1!AH28</f>
        <v>9</v>
      </c>
      <c r="C34" s="5">
        <f>hidden1!AI28</f>
        <v>0</v>
      </c>
    </row>
    <row r="35" spans="1:3" x14ac:dyDescent="0.2">
      <c r="A35" s="4" t="str">
        <f>hidden1!A29</f>
        <v>Мурманская область</v>
      </c>
      <c r="B35" s="5">
        <f>hidden1!AH29</f>
        <v>8</v>
      </c>
      <c r="C35" s="5">
        <f>hidden1!AI29</f>
        <v>2</v>
      </c>
    </row>
    <row r="36" spans="1:3" x14ac:dyDescent="0.2">
      <c r="A36" s="4" t="str">
        <f>hidden1!A30</f>
        <v>Новгородская область</v>
      </c>
      <c r="B36" s="5">
        <f>hidden1!AH30</f>
        <v>1</v>
      </c>
      <c r="C36" s="5">
        <f>hidden1!AI30</f>
        <v>0</v>
      </c>
    </row>
    <row r="37" spans="1:3" x14ac:dyDescent="0.2">
      <c r="A37" s="4" t="str">
        <f>hidden1!A31</f>
        <v>Псковская область</v>
      </c>
      <c r="B37" s="5">
        <f>hidden1!AH31</f>
        <v>1</v>
      </c>
      <c r="C37" s="5">
        <f>hidden1!AI31</f>
        <v>0</v>
      </c>
    </row>
    <row r="38" spans="1:3" x14ac:dyDescent="0.2">
      <c r="A38" s="4" t="str">
        <f>hidden1!A32</f>
        <v>город Санкт-Петербург</v>
      </c>
      <c r="B38" s="5">
        <f>hidden1!AH32</f>
        <v>49</v>
      </c>
      <c r="C38" s="5">
        <f>hidden1!AI32</f>
        <v>4</v>
      </c>
    </row>
    <row r="39" spans="1:3" x14ac:dyDescent="0.2">
      <c r="A39" s="4" t="str">
        <f>hidden1!A33</f>
        <v>Ненецкий АО</v>
      </c>
      <c r="B39" s="5">
        <f>hidden1!AH33</f>
        <v>1</v>
      </c>
      <c r="C39" s="5">
        <f>hidden1!AI33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hidden1!AH34</f>
        <v>22</v>
      </c>
      <c r="C40" s="5">
        <f>hidden1!AI34</f>
        <v>5</v>
      </c>
    </row>
    <row r="41" spans="1:3" x14ac:dyDescent="0.2">
      <c r="A41" s="4" t="str">
        <f>hidden1!A35</f>
        <v>Республика Дагестан</v>
      </c>
      <c r="B41" s="5">
        <f>hidden1!AH35</f>
        <v>1</v>
      </c>
      <c r="C41" s="5">
        <f>hidden1!AI35</f>
        <v>0</v>
      </c>
    </row>
    <row r="42" spans="1:3" x14ac:dyDescent="0.2">
      <c r="A42" s="4" t="str">
        <f>hidden1!A36</f>
        <v>Республика Ингушетия</v>
      </c>
      <c r="B42" s="5">
        <f>hidden1!AH36</f>
        <v>0</v>
      </c>
      <c r="C42" s="5">
        <f>hidden1!AI36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hidden1!AH37</f>
        <v>1</v>
      </c>
      <c r="C43" s="5">
        <f>hidden1!AI37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hidden1!AH38</f>
        <v>0</v>
      </c>
      <c r="C44" s="5">
        <f>hidden1!AI38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hidden1!AH39</f>
        <v>2</v>
      </c>
      <c r="C45" s="5">
        <f>hidden1!AI39</f>
        <v>0</v>
      </c>
    </row>
    <row r="46" spans="1:3" x14ac:dyDescent="0.2">
      <c r="A46" s="4" t="str">
        <f>hidden1!A40</f>
        <v>Чеченская Республика</v>
      </c>
      <c r="B46" s="5">
        <f>hidden1!AH40</f>
        <v>2</v>
      </c>
      <c r="C46" s="5">
        <f>hidden1!AI40</f>
        <v>1</v>
      </c>
    </row>
    <row r="47" spans="1:3" x14ac:dyDescent="0.2">
      <c r="A47" s="4" t="str">
        <f>hidden1!A41</f>
        <v>Ставропольский край</v>
      </c>
      <c r="B47" s="5">
        <f>hidden1!AH41</f>
        <v>16</v>
      </c>
      <c r="C47" s="5">
        <f>hidden1!AI41</f>
        <v>4</v>
      </c>
    </row>
    <row r="48" spans="1:3" x14ac:dyDescent="0.2">
      <c r="A48" s="4" t="str">
        <f>hidden1!A42</f>
        <v>ЮЖНЫЙ ФЕДЕРАЛЬНЫЙ ОКРУГ</v>
      </c>
      <c r="B48" s="5">
        <f>hidden1!AH42</f>
        <v>157</v>
      </c>
      <c r="C48" s="5">
        <f>hidden1!AI42</f>
        <v>8</v>
      </c>
    </row>
    <row r="49" spans="1:3" x14ac:dyDescent="0.2">
      <c r="A49" s="4" t="str">
        <f>hidden1!A43</f>
        <v>Республика Адыгея</v>
      </c>
      <c r="B49" s="5">
        <f>hidden1!AH43</f>
        <v>3</v>
      </c>
      <c r="C49" s="5">
        <f>hidden1!AI43</f>
        <v>0</v>
      </c>
    </row>
    <row r="50" spans="1:3" x14ac:dyDescent="0.2">
      <c r="A50" s="4" t="str">
        <f>hidden1!A44</f>
        <v>Республика Калмыкия</v>
      </c>
      <c r="B50" s="5">
        <f>hidden1!AH44</f>
        <v>1</v>
      </c>
      <c r="C50" s="5">
        <f>hidden1!AI44</f>
        <v>0</v>
      </c>
    </row>
    <row r="51" spans="1:3" x14ac:dyDescent="0.2">
      <c r="A51" s="4" t="str">
        <f>hidden1!A45</f>
        <v>Республика Крым</v>
      </c>
      <c r="B51" s="5">
        <f>hidden1!AH45</f>
        <v>61</v>
      </c>
      <c r="C51" s="5">
        <f>hidden1!AI45</f>
        <v>0</v>
      </c>
    </row>
    <row r="52" spans="1:3" x14ac:dyDescent="0.2">
      <c r="A52" s="4" t="str">
        <f>hidden1!A46</f>
        <v>Краснодарский край</v>
      </c>
      <c r="B52" s="5">
        <f>hidden1!AH46</f>
        <v>30</v>
      </c>
      <c r="C52" s="5">
        <f>hidden1!AI46</f>
        <v>2</v>
      </c>
    </row>
    <row r="53" spans="1:3" x14ac:dyDescent="0.2">
      <c r="A53" s="4" t="str">
        <f>hidden1!A47</f>
        <v>Астраханская область</v>
      </c>
      <c r="B53" s="5">
        <f>hidden1!AH47</f>
        <v>2</v>
      </c>
      <c r="C53" s="5">
        <f>hidden1!AI47</f>
        <v>0</v>
      </c>
    </row>
    <row r="54" spans="1:3" x14ac:dyDescent="0.2">
      <c r="A54" s="4" t="str">
        <f>hidden1!A48</f>
        <v>Волгоградская область</v>
      </c>
      <c r="B54" s="5">
        <f>hidden1!AH48</f>
        <v>3</v>
      </c>
      <c r="C54" s="5">
        <f>hidden1!AI48</f>
        <v>1</v>
      </c>
    </row>
    <row r="55" spans="1:3" x14ac:dyDescent="0.2">
      <c r="A55" s="4" t="str">
        <f>hidden1!A49</f>
        <v>Ростовская область</v>
      </c>
      <c r="B55" s="5">
        <f>hidden1!AH49</f>
        <v>13</v>
      </c>
      <c r="C55" s="5">
        <f>hidden1!AI49</f>
        <v>5</v>
      </c>
    </row>
    <row r="56" spans="1:3" x14ac:dyDescent="0.2">
      <c r="A56" s="4" t="str">
        <f>hidden1!A50</f>
        <v>город Севастополь</v>
      </c>
      <c r="B56" s="5">
        <f>hidden1!AH50</f>
        <v>44</v>
      </c>
      <c r="C56" s="5">
        <f>hidden1!AI50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hidden1!AH51</f>
        <v>306</v>
      </c>
      <c r="C57" s="5">
        <f>hidden1!AI51</f>
        <v>64</v>
      </c>
    </row>
    <row r="58" spans="1:3" x14ac:dyDescent="0.2">
      <c r="A58" s="4" t="str">
        <f>hidden1!A52</f>
        <v>Республика Башкортостан</v>
      </c>
      <c r="B58" s="5">
        <f>hidden1!AH52</f>
        <v>60</v>
      </c>
      <c r="C58" s="5">
        <f>hidden1!AI52</f>
        <v>16</v>
      </c>
    </row>
    <row r="59" spans="1:3" x14ac:dyDescent="0.2">
      <c r="A59" s="4" t="str">
        <f>hidden1!A53</f>
        <v>Республика Марий-Эл</v>
      </c>
      <c r="B59" s="5">
        <f>hidden1!AH53</f>
        <v>3</v>
      </c>
      <c r="C59" s="5">
        <f>hidden1!AI53</f>
        <v>0</v>
      </c>
    </row>
    <row r="60" spans="1:3" x14ac:dyDescent="0.2">
      <c r="A60" s="4" t="str">
        <f>hidden1!A54</f>
        <v>Республика Мордовия</v>
      </c>
      <c r="B60" s="5">
        <f>hidden1!AH54</f>
        <v>0</v>
      </c>
      <c r="C60" s="5">
        <f>hidden1!AI54</f>
        <v>0</v>
      </c>
    </row>
    <row r="61" spans="1:3" x14ac:dyDescent="0.2">
      <c r="A61" s="4" t="str">
        <f>hidden1!A55</f>
        <v>Республика Татарстан</v>
      </c>
      <c r="B61" s="5">
        <f>hidden1!AH55</f>
        <v>12</v>
      </c>
      <c r="C61" s="5">
        <f>hidden1!AI55</f>
        <v>0</v>
      </c>
    </row>
    <row r="62" spans="1:3" x14ac:dyDescent="0.2">
      <c r="A62" s="4" t="str">
        <f>hidden1!A56</f>
        <v>Удмуртская Республика</v>
      </c>
      <c r="B62" s="5">
        <f>hidden1!AH56</f>
        <v>26</v>
      </c>
      <c r="C62" s="5">
        <f>hidden1!AI56</f>
        <v>13</v>
      </c>
    </row>
    <row r="63" spans="1:3" x14ac:dyDescent="0.2">
      <c r="A63" s="4" t="str">
        <f>hidden1!A57</f>
        <v>Чувашская Республика</v>
      </c>
      <c r="B63" s="5">
        <f>hidden1!AH57</f>
        <v>12</v>
      </c>
      <c r="C63" s="5">
        <f>hidden1!AI57</f>
        <v>0</v>
      </c>
    </row>
    <row r="64" spans="1:3" x14ac:dyDescent="0.2">
      <c r="A64" s="4" t="str">
        <f>hidden1!A58</f>
        <v>Кировская область</v>
      </c>
      <c r="B64" s="5">
        <f>hidden1!AH58</f>
        <v>40</v>
      </c>
      <c r="C64" s="5">
        <f>hidden1!AI58</f>
        <v>7</v>
      </c>
    </row>
    <row r="65" spans="1:3" x14ac:dyDescent="0.2">
      <c r="A65" s="4" t="str">
        <f>hidden1!A59</f>
        <v>Нижегородская область</v>
      </c>
      <c r="B65" s="5">
        <f>hidden1!AH59</f>
        <v>14</v>
      </c>
      <c r="C65" s="5">
        <f>hidden1!AI59</f>
        <v>0</v>
      </c>
    </row>
    <row r="66" spans="1:3" x14ac:dyDescent="0.2">
      <c r="A66" s="4" t="str">
        <f>hidden1!A60</f>
        <v>Оренбургская область</v>
      </c>
      <c r="B66" s="5">
        <f>hidden1!AH60</f>
        <v>13</v>
      </c>
      <c r="C66" s="5">
        <f>hidden1!AI60</f>
        <v>0</v>
      </c>
    </row>
    <row r="67" spans="1:3" x14ac:dyDescent="0.2">
      <c r="A67" s="4" t="str">
        <f>hidden1!A61</f>
        <v>Пензенская область</v>
      </c>
      <c r="B67" s="5">
        <f>hidden1!AH61</f>
        <v>2</v>
      </c>
      <c r="C67" s="5">
        <f>hidden1!AI61</f>
        <v>0</v>
      </c>
    </row>
    <row r="68" spans="1:3" x14ac:dyDescent="0.2">
      <c r="A68" s="4" t="str">
        <f>hidden1!A62</f>
        <v>Пермский край</v>
      </c>
      <c r="B68" s="5">
        <f>hidden1!AH62</f>
        <v>70</v>
      </c>
      <c r="C68" s="5">
        <f>hidden1!AI62</f>
        <v>24</v>
      </c>
    </row>
    <row r="69" spans="1:3" x14ac:dyDescent="0.2">
      <c r="A69" s="4" t="str">
        <f>hidden1!A63</f>
        <v>Самарская область</v>
      </c>
      <c r="B69" s="5">
        <f>hidden1!AH63</f>
        <v>32</v>
      </c>
      <c r="C69" s="5">
        <f>hidden1!AI63</f>
        <v>1</v>
      </c>
    </row>
    <row r="70" spans="1:3" x14ac:dyDescent="0.2">
      <c r="A70" s="4" t="str">
        <f>hidden1!A64</f>
        <v>Саратовская область</v>
      </c>
      <c r="B70" s="5">
        <f>hidden1!AH64</f>
        <v>7</v>
      </c>
      <c r="C70" s="5">
        <f>hidden1!AI64</f>
        <v>1</v>
      </c>
    </row>
    <row r="71" spans="1:3" x14ac:dyDescent="0.2">
      <c r="A71" s="4" t="str">
        <f>hidden1!A65</f>
        <v>Ульяновская область</v>
      </c>
      <c r="B71" s="5">
        <f>hidden1!AH65</f>
        <v>15</v>
      </c>
      <c r="C71" s="5">
        <f>hidden1!AI65</f>
        <v>2</v>
      </c>
    </row>
    <row r="72" spans="1:3" x14ac:dyDescent="0.2">
      <c r="A72" s="4" t="str">
        <f>hidden1!A66</f>
        <v>УРАЛЬСКИЙ ФЕДЕРАЛЬНЫЙ ОКРУГ</v>
      </c>
      <c r="B72" s="5">
        <f>hidden1!AH66</f>
        <v>281</v>
      </c>
      <c r="C72" s="5">
        <f>hidden1!AI66</f>
        <v>51</v>
      </c>
    </row>
    <row r="73" spans="1:3" x14ac:dyDescent="0.2">
      <c r="A73" s="4" t="str">
        <f>hidden1!A67</f>
        <v>Курганская область</v>
      </c>
      <c r="B73" s="5">
        <f>hidden1!AH67</f>
        <v>4</v>
      </c>
      <c r="C73" s="5">
        <f>hidden1!AI67</f>
        <v>2</v>
      </c>
    </row>
    <row r="74" spans="1:3" x14ac:dyDescent="0.2">
      <c r="A74" s="4" t="str">
        <f>hidden1!A68</f>
        <v>Свердловская область</v>
      </c>
      <c r="B74" s="5">
        <f>hidden1!AH68</f>
        <v>163</v>
      </c>
      <c r="C74" s="5">
        <f>hidden1!AI68</f>
        <v>29</v>
      </c>
    </row>
    <row r="75" spans="1:3" x14ac:dyDescent="0.2">
      <c r="A75" s="4" t="str">
        <f>hidden1!A69</f>
        <v>Тюменская область</v>
      </c>
      <c r="B75" s="5">
        <f>hidden1!AH69</f>
        <v>7</v>
      </c>
      <c r="C75" s="5">
        <f>hidden1!AI69</f>
        <v>1</v>
      </c>
    </row>
    <row r="76" spans="1:3" x14ac:dyDescent="0.2">
      <c r="A76" s="4" t="str">
        <f>hidden1!A70</f>
        <v>Челябинская область</v>
      </c>
      <c r="B76" s="5">
        <f>hidden1!AH70</f>
        <v>55</v>
      </c>
      <c r="C76" s="5">
        <f>hidden1!AI70</f>
        <v>12</v>
      </c>
    </row>
    <row r="77" spans="1:3" x14ac:dyDescent="0.2">
      <c r="A77" s="4" t="str">
        <f>hidden1!A71</f>
        <v>Ханты-Мансийский АО - Югра</v>
      </c>
      <c r="B77" s="5">
        <f>hidden1!AH71</f>
        <v>42</v>
      </c>
      <c r="C77" s="5">
        <f>hidden1!AI71</f>
        <v>7</v>
      </c>
    </row>
    <row r="78" spans="1:3" x14ac:dyDescent="0.2">
      <c r="A78" s="4" t="str">
        <f>hidden1!A72</f>
        <v>Ямало-Hенецкий АО</v>
      </c>
      <c r="B78" s="5">
        <f>hidden1!AH72</f>
        <v>10</v>
      </c>
      <c r="C78" s="5">
        <f>hidden1!AI72</f>
        <v>0</v>
      </c>
    </row>
    <row r="79" spans="1:3" x14ac:dyDescent="0.2">
      <c r="A79" s="4" t="str">
        <f>hidden1!A73</f>
        <v>СИБИРСКИЙ ФЕДЕРАЛЬНЫЙ ОКРУГ</v>
      </c>
      <c r="B79" s="5">
        <f>hidden1!AH73</f>
        <v>275</v>
      </c>
      <c r="C79" s="5">
        <f>hidden1!AI73</f>
        <v>36</v>
      </c>
    </row>
    <row r="80" spans="1:3" x14ac:dyDescent="0.2">
      <c r="A80" s="4" t="str">
        <f>hidden1!A74</f>
        <v>Республика Алтай</v>
      </c>
      <c r="B80" s="5">
        <f>hidden1!AH74</f>
        <v>0</v>
      </c>
      <c r="C80" s="5">
        <f>hidden1!AI74</f>
        <v>0</v>
      </c>
    </row>
    <row r="81" spans="1:3" x14ac:dyDescent="0.2">
      <c r="A81" s="4" t="str">
        <f>hidden1!A75</f>
        <v>Республика Бурятия</v>
      </c>
      <c r="B81" s="5">
        <f>hidden1!AH75</f>
        <v>15</v>
      </c>
      <c r="C81" s="5">
        <f>hidden1!AI75</f>
        <v>5</v>
      </c>
    </row>
    <row r="82" spans="1:3" x14ac:dyDescent="0.2">
      <c r="A82" s="4" t="str">
        <f>hidden1!A76</f>
        <v>Республика Тыва</v>
      </c>
      <c r="B82" s="5">
        <f>hidden1!AH76</f>
        <v>13</v>
      </c>
      <c r="C82" s="5">
        <f>hidden1!AI76</f>
        <v>2</v>
      </c>
    </row>
    <row r="83" spans="1:3" x14ac:dyDescent="0.2">
      <c r="A83" s="4" t="str">
        <f>hidden1!A77</f>
        <v>Республика Хакасия</v>
      </c>
      <c r="B83" s="5">
        <f>hidden1!AH77</f>
        <v>1</v>
      </c>
      <c r="C83" s="5">
        <f>hidden1!AI77</f>
        <v>0</v>
      </c>
    </row>
    <row r="84" spans="1:3" x14ac:dyDescent="0.2">
      <c r="A84" s="4" t="str">
        <f>hidden1!A78</f>
        <v>Алтайский край</v>
      </c>
      <c r="B84" s="5">
        <f>hidden1!AH78</f>
        <v>0</v>
      </c>
      <c r="C84" s="5">
        <f>hidden1!AI78</f>
        <v>0</v>
      </c>
    </row>
    <row r="85" spans="1:3" x14ac:dyDescent="0.2">
      <c r="A85" s="4" t="str">
        <f>hidden1!A79</f>
        <v>Красноярский край</v>
      </c>
      <c r="B85" s="5">
        <f>hidden1!AH79</f>
        <v>91</v>
      </c>
      <c r="C85" s="5">
        <f>hidden1!AI79</f>
        <v>8</v>
      </c>
    </row>
    <row r="86" spans="1:3" x14ac:dyDescent="0.2">
      <c r="A86" s="4" t="str">
        <f>hidden1!A80</f>
        <v>Иркутская область</v>
      </c>
      <c r="B86" s="5">
        <f>hidden1!AH80</f>
        <v>22</v>
      </c>
      <c r="C86" s="5">
        <f>hidden1!AI80</f>
        <v>4</v>
      </c>
    </row>
    <row r="87" spans="1:3" x14ac:dyDescent="0.2">
      <c r="A87" s="4" t="str">
        <f>hidden1!A81</f>
        <v>Кемеровская область</v>
      </c>
      <c r="B87" s="5">
        <f>hidden1!AH81</f>
        <v>4</v>
      </c>
      <c r="C87" s="5">
        <f>hidden1!AI81</f>
        <v>0</v>
      </c>
    </row>
    <row r="88" spans="1:3" x14ac:dyDescent="0.2">
      <c r="A88" s="4" t="str">
        <f>hidden1!A82</f>
        <v>Новосибирская область</v>
      </c>
      <c r="B88" s="5">
        <f>hidden1!AH82</f>
        <v>42</v>
      </c>
      <c r="C88" s="5">
        <f>hidden1!AI82</f>
        <v>8</v>
      </c>
    </row>
    <row r="89" spans="1:3" x14ac:dyDescent="0.2">
      <c r="A89" s="4" t="str">
        <f>hidden1!A83</f>
        <v>Омская область</v>
      </c>
      <c r="B89" s="5">
        <f>hidden1!AH83</f>
        <v>10</v>
      </c>
      <c r="C89" s="5">
        <f>hidden1!AI83</f>
        <v>2</v>
      </c>
    </row>
    <row r="90" spans="1:3" x14ac:dyDescent="0.2">
      <c r="A90" s="4" t="str">
        <f>hidden1!A84</f>
        <v>Томская область</v>
      </c>
      <c r="B90" s="5">
        <f>hidden1!AH84</f>
        <v>32</v>
      </c>
      <c r="C90" s="5">
        <f>hidden1!AI84</f>
        <v>1</v>
      </c>
    </row>
    <row r="91" spans="1:3" x14ac:dyDescent="0.2">
      <c r="A91" s="4" t="str">
        <f>hidden1!A85</f>
        <v>Забайкальский край</v>
      </c>
      <c r="B91" s="5">
        <f>hidden1!AH85</f>
        <v>45</v>
      </c>
      <c r="C91" s="5">
        <f>hidden1!AI85</f>
        <v>6</v>
      </c>
    </row>
    <row r="92" spans="1:3" x14ac:dyDescent="0.2">
      <c r="A92" s="4" t="str">
        <f>hidden1!A86</f>
        <v>ДАЛЬНЕВОСТОЧНЫЙ ФЕДЕРАЛЬНЫЙ ОКРУГ</v>
      </c>
      <c r="B92" s="5">
        <f>hidden1!AH86</f>
        <v>150</v>
      </c>
      <c r="C92" s="5">
        <f>hidden1!AI86</f>
        <v>18</v>
      </c>
    </row>
    <row r="93" spans="1:3" x14ac:dyDescent="0.2">
      <c r="A93" s="4" t="str">
        <f>hidden1!A87</f>
        <v>Республика Саха (Якутия)</v>
      </c>
      <c r="B93" s="5">
        <f>hidden1!AH87</f>
        <v>67</v>
      </c>
      <c r="C93" s="5">
        <f>hidden1!AI87</f>
        <v>9</v>
      </c>
    </row>
    <row r="94" spans="1:3" x14ac:dyDescent="0.2">
      <c r="A94" s="4" t="str">
        <f>hidden1!A88</f>
        <v>Приморский край</v>
      </c>
      <c r="B94" s="5">
        <f>hidden1!AH88</f>
        <v>31</v>
      </c>
      <c r="C94" s="5">
        <f>hidden1!AI88</f>
        <v>5</v>
      </c>
    </row>
    <row r="95" spans="1:3" x14ac:dyDescent="0.2">
      <c r="A95" s="4" t="str">
        <f>hidden1!A89</f>
        <v>Хабаровский край</v>
      </c>
      <c r="B95" s="5">
        <f>hidden1!AH89</f>
        <v>30</v>
      </c>
      <c r="C95" s="5">
        <f>hidden1!AI89</f>
        <v>3</v>
      </c>
    </row>
    <row r="96" spans="1:3" x14ac:dyDescent="0.2">
      <c r="A96" s="4" t="str">
        <f>hidden1!A90</f>
        <v>Амурская область</v>
      </c>
      <c r="B96" s="5">
        <f>hidden1!AH90</f>
        <v>9</v>
      </c>
      <c r="C96" s="5">
        <f>hidden1!AI90</f>
        <v>0</v>
      </c>
    </row>
    <row r="97" spans="1:3" x14ac:dyDescent="0.2">
      <c r="A97" s="4" t="str">
        <f>hidden1!A91</f>
        <v>Камчатский край</v>
      </c>
      <c r="B97" s="5">
        <f>hidden1!AH91</f>
        <v>9</v>
      </c>
      <c r="C97" s="5">
        <f>hidden1!AI91</f>
        <v>1</v>
      </c>
    </row>
    <row r="98" spans="1:3" x14ac:dyDescent="0.2">
      <c r="A98" s="4" t="str">
        <f>hidden1!A92</f>
        <v>Магаданская область</v>
      </c>
      <c r="B98" s="5">
        <f>hidden1!AH92</f>
        <v>0</v>
      </c>
      <c r="C98" s="5">
        <f>hidden1!AI92</f>
        <v>0</v>
      </c>
    </row>
    <row r="99" spans="1:3" x14ac:dyDescent="0.2">
      <c r="A99" s="4" t="str">
        <f>hidden1!A93</f>
        <v>Сахалинская область</v>
      </c>
      <c r="B99" s="5">
        <f>hidden1!AH93</f>
        <v>3</v>
      </c>
      <c r="C99" s="5">
        <f>hidden1!AI93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hidden1!AH94</f>
        <v>1</v>
      </c>
      <c r="C100" s="5">
        <f>hidden1!AI94</f>
        <v>0</v>
      </c>
    </row>
    <row r="101" spans="1:3" x14ac:dyDescent="0.2">
      <c r="A101" s="4" t="str">
        <f>hidden1!A95</f>
        <v>Чукотский АО</v>
      </c>
      <c r="B101" s="5">
        <f>hidden1!AH95</f>
        <v>0</v>
      </c>
      <c r="C101" s="5">
        <f>hidden1!AI95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23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hidden1!AJ1</f>
        <v>1030</v>
      </c>
      <c r="C7" s="5">
        <f>hidden1!AK1</f>
        <v>21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hidden1!AJ3</f>
        <v>211</v>
      </c>
      <c r="C9" s="5">
        <f>hidden1!AK3</f>
        <v>1</v>
      </c>
    </row>
    <row r="10" spans="1:3" x14ac:dyDescent="0.2">
      <c r="A10" s="4" t="str">
        <f>hidden1!A4</f>
        <v>Белгородская область</v>
      </c>
      <c r="B10" s="5">
        <f>hidden1!AJ4</f>
        <v>4</v>
      </c>
      <c r="C10" s="5">
        <f>hidden1!AK4</f>
        <v>0</v>
      </c>
    </row>
    <row r="11" spans="1:3" x14ac:dyDescent="0.2">
      <c r="A11" s="4" t="str">
        <f>hidden1!A5</f>
        <v>Брянская область</v>
      </c>
      <c r="B11" s="5">
        <f>hidden1!AJ5</f>
        <v>2</v>
      </c>
      <c r="C11" s="5">
        <f>hidden1!AK5</f>
        <v>0</v>
      </c>
    </row>
    <row r="12" spans="1:3" x14ac:dyDescent="0.2">
      <c r="A12" s="4" t="str">
        <f>hidden1!A6</f>
        <v>Владимирская область</v>
      </c>
      <c r="B12" s="5">
        <f>hidden1!AJ6</f>
        <v>8</v>
      </c>
      <c r="C12" s="5">
        <f>hidden1!AK6</f>
        <v>0</v>
      </c>
    </row>
    <row r="13" spans="1:3" x14ac:dyDescent="0.2">
      <c r="A13" s="4" t="str">
        <f>hidden1!A7</f>
        <v>Воронежская область</v>
      </c>
      <c r="B13" s="5">
        <f>hidden1!AJ7</f>
        <v>12</v>
      </c>
      <c r="C13" s="5">
        <f>hidden1!AK7</f>
        <v>0</v>
      </c>
    </row>
    <row r="14" spans="1:3" x14ac:dyDescent="0.2">
      <c r="A14" s="4" t="str">
        <f>hidden1!A8</f>
        <v>Ивановская область</v>
      </c>
      <c r="B14" s="5">
        <f>hidden1!AJ8</f>
        <v>2</v>
      </c>
      <c r="C14" s="5">
        <f>hidden1!AK8</f>
        <v>0</v>
      </c>
    </row>
    <row r="15" spans="1:3" x14ac:dyDescent="0.2">
      <c r="A15" s="4" t="str">
        <f>hidden1!A9</f>
        <v>Калужская область</v>
      </c>
      <c r="B15" s="5">
        <f>hidden1!AJ9</f>
        <v>7</v>
      </c>
      <c r="C15" s="5">
        <f>hidden1!AK9</f>
        <v>0</v>
      </c>
    </row>
    <row r="16" spans="1:3" x14ac:dyDescent="0.2">
      <c r="A16" s="4" t="str">
        <f>hidden1!A10</f>
        <v>Костромская область</v>
      </c>
      <c r="B16" s="5">
        <f>hidden1!AJ10</f>
        <v>5</v>
      </c>
      <c r="C16" s="5">
        <f>hidden1!AK10</f>
        <v>0</v>
      </c>
    </row>
    <row r="17" spans="1:3" x14ac:dyDescent="0.2">
      <c r="A17" s="4" t="str">
        <f>hidden1!A11</f>
        <v>Курская область</v>
      </c>
      <c r="B17" s="5">
        <f>hidden1!AJ11</f>
        <v>2</v>
      </c>
      <c r="C17" s="5">
        <f>hidden1!AK11</f>
        <v>0</v>
      </c>
    </row>
    <row r="18" spans="1:3" x14ac:dyDescent="0.2">
      <c r="A18" s="4" t="str">
        <f>hidden1!A12</f>
        <v>Липецкая область</v>
      </c>
      <c r="B18" s="5">
        <f>hidden1!AJ12</f>
        <v>3</v>
      </c>
      <c r="C18" s="5">
        <f>hidden1!AK12</f>
        <v>0</v>
      </c>
    </row>
    <row r="19" spans="1:3" x14ac:dyDescent="0.2">
      <c r="A19" s="4" t="str">
        <f>hidden1!A13</f>
        <v>Московская область</v>
      </c>
      <c r="B19" s="5">
        <f>hidden1!AJ13</f>
        <v>59</v>
      </c>
      <c r="C19" s="5">
        <f>hidden1!AK13</f>
        <v>0</v>
      </c>
    </row>
    <row r="20" spans="1:3" x14ac:dyDescent="0.2">
      <c r="A20" s="4" t="str">
        <f>hidden1!A14</f>
        <v>Орловская область</v>
      </c>
      <c r="B20" s="5">
        <f>hidden1!AJ14</f>
        <v>1</v>
      </c>
      <c r="C20" s="5">
        <f>hidden1!AK14</f>
        <v>0</v>
      </c>
    </row>
    <row r="21" spans="1:3" x14ac:dyDescent="0.2">
      <c r="A21" s="4" t="str">
        <f>hidden1!A15</f>
        <v>Рязанская область</v>
      </c>
      <c r="B21" s="5">
        <f>hidden1!AJ15</f>
        <v>2</v>
      </c>
      <c r="C21" s="5">
        <f>hidden1!AK15</f>
        <v>0</v>
      </c>
    </row>
    <row r="22" spans="1:3" x14ac:dyDescent="0.2">
      <c r="A22" s="4" t="str">
        <f>hidden1!A16</f>
        <v>Смоленская область</v>
      </c>
      <c r="B22" s="5">
        <f>hidden1!AJ16</f>
        <v>4</v>
      </c>
      <c r="C22" s="5">
        <f>hidden1!AK16</f>
        <v>0</v>
      </c>
    </row>
    <row r="23" spans="1:3" x14ac:dyDescent="0.2">
      <c r="A23" s="4" t="str">
        <f>hidden1!A17</f>
        <v>Тамбовская область</v>
      </c>
      <c r="B23" s="5">
        <f>hidden1!AJ17</f>
        <v>1</v>
      </c>
      <c r="C23" s="5">
        <f>hidden1!AK17</f>
        <v>0</v>
      </c>
    </row>
    <row r="24" spans="1:3" x14ac:dyDescent="0.2">
      <c r="A24" s="4" t="str">
        <f>hidden1!A18</f>
        <v>Тверская область</v>
      </c>
      <c r="B24" s="5">
        <f>hidden1!AJ18</f>
        <v>3</v>
      </c>
      <c r="C24" s="5">
        <f>hidden1!AK18</f>
        <v>1</v>
      </c>
    </row>
    <row r="25" spans="1:3" x14ac:dyDescent="0.2">
      <c r="A25" s="4" t="str">
        <f>hidden1!A19</f>
        <v>Тульская область</v>
      </c>
      <c r="B25" s="5">
        <f>hidden1!AJ19</f>
        <v>9</v>
      </c>
      <c r="C25" s="5">
        <f>hidden1!AK19</f>
        <v>0</v>
      </c>
    </row>
    <row r="26" spans="1:3" x14ac:dyDescent="0.2">
      <c r="A26" s="4" t="str">
        <f>hidden1!A20</f>
        <v>Ярославская область</v>
      </c>
      <c r="B26" s="5">
        <f>hidden1!AJ20</f>
        <v>5</v>
      </c>
      <c r="C26" s="5">
        <f>hidden1!AK20</f>
        <v>0</v>
      </c>
    </row>
    <row r="27" spans="1:3" x14ac:dyDescent="0.2">
      <c r="A27" s="4" t="str">
        <f>hidden1!A21</f>
        <v>город Москва</v>
      </c>
      <c r="B27" s="5">
        <f>hidden1!AJ21</f>
        <v>82</v>
      </c>
      <c r="C27" s="5">
        <f>hidden1!AK21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hidden1!AJ22</f>
        <v>26</v>
      </c>
      <c r="C28" s="5">
        <f>hidden1!AK22</f>
        <v>0</v>
      </c>
    </row>
    <row r="29" spans="1:3" x14ac:dyDescent="0.2">
      <c r="A29" s="4" t="str">
        <f>hidden1!A23</f>
        <v>Республика Карелия</v>
      </c>
      <c r="B29" s="5">
        <f>hidden1!AJ23</f>
        <v>0</v>
      </c>
      <c r="C29" s="5">
        <f>hidden1!AK23</f>
        <v>0</v>
      </c>
    </row>
    <row r="30" spans="1:3" x14ac:dyDescent="0.2">
      <c r="A30" s="4" t="str">
        <f>hidden1!A24</f>
        <v>Республика Коми</v>
      </c>
      <c r="B30" s="5">
        <f>hidden1!AJ24</f>
        <v>2</v>
      </c>
      <c r="C30" s="5">
        <f>hidden1!AK24</f>
        <v>0</v>
      </c>
    </row>
    <row r="31" spans="1:3" x14ac:dyDescent="0.2">
      <c r="A31" s="4" t="str">
        <f>hidden1!A25</f>
        <v>Архангельская область</v>
      </c>
      <c r="B31" s="5">
        <f>hidden1!AJ25</f>
        <v>8</v>
      </c>
      <c r="C31" s="5">
        <f>hidden1!AK25</f>
        <v>0</v>
      </c>
    </row>
    <row r="32" spans="1:3" x14ac:dyDescent="0.2">
      <c r="A32" s="4" t="str">
        <f>hidden1!A26</f>
        <v>Вологодская область</v>
      </c>
      <c r="B32" s="5">
        <f>hidden1!AJ26</f>
        <v>8</v>
      </c>
      <c r="C32" s="5">
        <f>hidden1!AK26</f>
        <v>0</v>
      </c>
    </row>
    <row r="33" spans="1:3" x14ac:dyDescent="0.2">
      <c r="A33" s="4" t="str">
        <f>hidden1!A27</f>
        <v>Калининградская область</v>
      </c>
      <c r="B33" s="5">
        <f>hidden1!AJ27</f>
        <v>0</v>
      </c>
      <c r="C33" s="5">
        <f>hidden1!AK27</f>
        <v>0</v>
      </c>
    </row>
    <row r="34" spans="1:3" x14ac:dyDescent="0.2">
      <c r="A34" s="4" t="str">
        <f>hidden1!A28</f>
        <v>Ленинградская область</v>
      </c>
      <c r="B34" s="5">
        <f>hidden1!AJ28</f>
        <v>1</v>
      </c>
      <c r="C34" s="5">
        <f>hidden1!AK28</f>
        <v>0</v>
      </c>
    </row>
    <row r="35" spans="1:3" x14ac:dyDescent="0.2">
      <c r="A35" s="4" t="str">
        <f>hidden1!A29</f>
        <v>Мурманская область</v>
      </c>
      <c r="B35" s="5">
        <f>hidden1!AJ29</f>
        <v>0</v>
      </c>
      <c r="C35" s="5">
        <f>hidden1!AK29</f>
        <v>0</v>
      </c>
    </row>
    <row r="36" spans="1:3" x14ac:dyDescent="0.2">
      <c r="A36" s="4" t="str">
        <f>hidden1!A30</f>
        <v>Новгородская область</v>
      </c>
      <c r="B36" s="5">
        <f>hidden1!AJ30</f>
        <v>1</v>
      </c>
      <c r="C36" s="5">
        <f>hidden1!AK30</f>
        <v>0</v>
      </c>
    </row>
    <row r="37" spans="1:3" x14ac:dyDescent="0.2">
      <c r="A37" s="4" t="str">
        <f>hidden1!A31</f>
        <v>Псковская область</v>
      </c>
      <c r="B37" s="5">
        <f>hidden1!AJ31</f>
        <v>1</v>
      </c>
      <c r="C37" s="5">
        <f>hidden1!AK31</f>
        <v>0</v>
      </c>
    </row>
    <row r="38" spans="1:3" x14ac:dyDescent="0.2">
      <c r="A38" s="4" t="str">
        <f>hidden1!A32</f>
        <v>город Санкт-Петербург</v>
      </c>
      <c r="B38" s="5">
        <f>hidden1!AJ32</f>
        <v>5</v>
      </c>
      <c r="C38" s="5">
        <f>hidden1!AK32</f>
        <v>0</v>
      </c>
    </row>
    <row r="39" spans="1:3" x14ac:dyDescent="0.2">
      <c r="A39" s="4" t="str">
        <f>hidden1!A33</f>
        <v>Ненецкий АО</v>
      </c>
      <c r="B39" s="5">
        <f>hidden1!AJ33</f>
        <v>0</v>
      </c>
      <c r="C39" s="5">
        <f>hidden1!AK33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hidden1!AJ34</f>
        <v>10</v>
      </c>
      <c r="C40" s="5">
        <f>hidden1!AK34</f>
        <v>0</v>
      </c>
    </row>
    <row r="41" spans="1:3" x14ac:dyDescent="0.2">
      <c r="A41" s="4" t="str">
        <f>hidden1!A35</f>
        <v>Республика Дагестан</v>
      </c>
      <c r="B41" s="5">
        <f>hidden1!AJ35</f>
        <v>0</v>
      </c>
      <c r="C41" s="5">
        <f>hidden1!AK35</f>
        <v>0</v>
      </c>
    </row>
    <row r="42" spans="1:3" x14ac:dyDescent="0.2">
      <c r="A42" s="4" t="str">
        <f>hidden1!A36</f>
        <v>Республика Ингушетия</v>
      </c>
      <c r="B42" s="5">
        <f>hidden1!AJ36</f>
        <v>0</v>
      </c>
      <c r="C42" s="5">
        <f>hidden1!AK36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hidden1!AJ37</f>
        <v>0</v>
      </c>
      <c r="C43" s="5">
        <f>hidden1!AK37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hidden1!AJ38</f>
        <v>0</v>
      </c>
      <c r="C44" s="5">
        <f>hidden1!AK38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hidden1!AJ39</f>
        <v>1</v>
      </c>
      <c r="C45" s="5">
        <f>hidden1!AK39</f>
        <v>0</v>
      </c>
    </row>
    <row r="46" spans="1:3" x14ac:dyDescent="0.2">
      <c r="A46" s="4" t="str">
        <f>hidden1!A40</f>
        <v>Чеченская Республика</v>
      </c>
      <c r="B46" s="5">
        <f>hidden1!AJ40</f>
        <v>3</v>
      </c>
      <c r="C46" s="5">
        <f>hidden1!AK40</f>
        <v>0</v>
      </c>
    </row>
    <row r="47" spans="1:3" x14ac:dyDescent="0.2">
      <c r="A47" s="4" t="str">
        <f>hidden1!A41</f>
        <v>Ставропольский край</v>
      </c>
      <c r="B47" s="5">
        <f>hidden1!AJ41</f>
        <v>6</v>
      </c>
      <c r="C47" s="5">
        <f>hidden1!AK41</f>
        <v>0</v>
      </c>
    </row>
    <row r="48" spans="1:3" x14ac:dyDescent="0.2">
      <c r="A48" s="4" t="str">
        <f>hidden1!A42</f>
        <v>ЮЖНЫЙ ФЕДЕРАЛЬНЫЙ ОКРУГ</v>
      </c>
      <c r="B48" s="5">
        <f>hidden1!AJ42</f>
        <v>114</v>
      </c>
      <c r="C48" s="5">
        <f>hidden1!AK42</f>
        <v>1</v>
      </c>
    </row>
    <row r="49" spans="1:3" x14ac:dyDescent="0.2">
      <c r="A49" s="4" t="str">
        <f>hidden1!A43</f>
        <v>Республика Адыгея</v>
      </c>
      <c r="B49" s="5">
        <f>hidden1!AJ43</f>
        <v>1</v>
      </c>
      <c r="C49" s="5">
        <f>hidden1!AK43</f>
        <v>0</v>
      </c>
    </row>
    <row r="50" spans="1:3" x14ac:dyDescent="0.2">
      <c r="A50" s="4" t="str">
        <f>hidden1!A44</f>
        <v>Республика Калмыкия</v>
      </c>
      <c r="B50" s="5">
        <f>hidden1!AJ44</f>
        <v>0</v>
      </c>
      <c r="C50" s="5">
        <f>hidden1!AK44</f>
        <v>0</v>
      </c>
    </row>
    <row r="51" spans="1:3" x14ac:dyDescent="0.2">
      <c r="A51" s="4" t="str">
        <f>hidden1!A45</f>
        <v>Республика Крым</v>
      </c>
      <c r="B51" s="5">
        <f>hidden1!AJ45</f>
        <v>23</v>
      </c>
      <c r="C51" s="5">
        <f>hidden1!AK45</f>
        <v>0</v>
      </c>
    </row>
    <row r="52" spans="1:3" x14ac:dyDescent="0.2">
      <c r="A52" s="4" t="str">
        <f>hidden1!A46</f>
        <v>Краснодарский край</v>
      </c>
      <c r="B52" s="5">
        <f>hidden1!AJ46</f>
        <v>7</v>
      </c>
      <c r="C52" s="5">
        <f>hidden1!AK46</f>
        <v>0</v>
      </c>
    </row>
    <row r="53" spans="1:3" x14ac:dyDescent="0.2">
      <c r="A53" s="4" t="str">
        <f>hidden1!A47</f>
        <v>Астраханская область</v>
      </c>
      <c r="B53" s="5">
        <f>hidden1!AJ47</f>
        <v>2</v>
      </c>
      <c r="C53" s="5">
        <f>hidden1!AK47</f>
        <v>0</v>
      </c>
    </row>
    <row r="54" spans="1:3" x14ac:dyDescent="0.2">
      <c r="A54" s="4" t="str">
        <f>hidden1!A48</f>
        <v>Волгоградская область</v>
      </c>
      <c r="B54" s="5">
        <f>hidden1!AJ48</f>
        <v>15</v>
      </c>
      <c r="C54" s="5">
        <f>hidden1!AK48</f>
        <v>0</v>
      </c>
    </row>
    <row r="55" spans="1:3" x14ac:dyDescent="0.2">
      <c r="A55" s="4" t="str">
        <f>hidden1!A49</f>
        <v>Ростовская область</v>
      </c>
      <c r="B55" s="5">
        <f>hidden1!AJ49</f>
        <v>64</v>
      </c>
      <c r="C55" s="5">
        <f>hidden1!AK49</f>
        <v>1</v>
      </c>
    </row>
    <row r="56" spans="1:3" x14ac:dyDescent="0.2">
      <c r="A56" s="4" t="str">
        <f>hidden1!A50</f>
        <v>город Севастополь</v>
      </c>
      <c r="B56" s="5">
        <f>hidden1!AJ50</f>
        <v>2</v>
      </c>
      <c r="C56" s="5">
        <f>hidden1!AK50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hidden1!AJ51</f>
        <v>401</v>
      </c>
      <c r="C57" s="5">
        <f>hidden1!AK51</f>
        <v>18</v>
      </c>
    </row>
    <row r="58" spans="1:3" x14ac:dyDescent="0.2">
      <c r="A58" s="4" t="str">
        <f>hidden1!A52</f>
        <v>Республика Башкортостан</v>
      </c>
      <c r="B58" s="5">
        <f>hidden1!AJ52</f>
        <v>119</v>
      </c>
      <c r="C58" s="5">
        <f>hidden1!AK52</f>
        <v>0</v>
      </c>
    </row>
    <row r="59" spans="1:3" x14ac:dyDescent="0.2">
      <c r="A59" s="4" t="str">
        <f>hidden1!A53</f>
        <v>Республика Марий-Эл</v>
      </c>
      <c r="B59" s="5">
        <f>hidden1!AJ53</f>
        <v>6</v>
      </c>
      <c r="C59" s="5">
        <f>hidden1!AK53</f>
        <v>0</v>
      </c>
    </row>
    <row r="60" spans="1:3" x14ac:dyDescent="0.2">
      <c r="A60" s="4" t="str">
        <f>hidden1!A54</f>
        <v>Республика Мордовия</v>
      </c>
      <c r="B60" s="5">
        <f>hidden1!AJ54</f>
        <v>4</v>
      </c>
      <c r="C60" s="5">
        <f>hidden1!AK54</f>
        <v>0</v>
      </c>
    </row>
    <row r="61" spans="1:3" x14ac:dyDescent="0.2">
      <c r="A61" s="4" t="str">
        <f>hidden1!A55</f>
        <v>Республика Татарстан</v>
      </c>
      <c r="B61" s="5">
        <f>hidden1!AJ55</f>
        <v>77</v>
      </c>
      <c r="C61" s="5">
        <f>hidden1!AK55</f>
        <v>0</v>
      </c>
    </row>
    <row r="62" spans="1:3" x14ac:dyDescent="0.2">
      <c r="A62" s="4" t="str">
        <f>hidden1!A56</f>
        <v>Удмуртская Республика</v>
      </c>
      <c r="B62" s="5">
        <f>hidden1!AJ56</f>
        <v>26</v>
      </c>
      <c r="C62" s="5">
        <f>hidden1!AK56</f>
        <v>10</v>
      </c>
    </row>
    <row r="63" spans="1:3" x14ac:dyDescent="0.2">
      <c r="A63" s="4" t="str">
        <f>hidden1!A57</f>
        <v>Чувашская Республика</v>
      </c>
      <c r="B63" s="5">
        <f>hidden1!AJ57</f>
        <v>10</v>
      </c>
      <c r="C63" s="5">
        <f>hidden1!AK57</f>
        <v>0</v>
      </c>
    </row>
    <row r="64" spans="1:3" x14ac:dyDescent="0.2">
      <c r="A64" s="4" t="str">
        <f>hidden1!A58</f>
        <v>Кировская область</v>
      </c>
      <c r="B64" s="5">
        <f>hidden1!AJ58</f>
        <v>24</v>
      </c>
      <c r="C64" s="5">
        <f>hidden1!AK58</f>
        <v>3</v>
      </c>
    </row>
    <row r="65" spans="1:3" x14ac:dyDescent="0.2">
      <c r="A65" s="4" t="str">
        <f>hidden1!A59</f>
        <v>Нижегородская область</v>
      </c>
      <c r="B65" s="5">
        <f>hidden1!AJ59</f>
        <v>8</v>
      </c>
      <c r="C65" s="5">
        <f>hidden1!AK59</f>
        <v>0</v>
      </c>
    </row>
    <row r="66" spans="1:3" x14ac:dyDescent="0.2">
      <c r="A66" s="4" t="str">
        <f>hidden1!A60</f>
        <v>Оренбургская область</v>
      </c>
      <c r="B66" s="5">
        <f>hidden1!AJ60</f>
        <v>14</v>
      </c>
      <c r="C66" s="5">
        <f>hidden1!AK60</f>
        <v>0</v>
      </c>
    </row>
    <row r="67" spans="1:3" x14ac:dyDescent="0.2">
      <c r="A67" s="4" t="str">
        <f>hidden1!A61</f>
        <v>Пензенская область</v>
      </c>
      <c r="B67" s="5">
        <f>hidden1!AJ61</f>
        <v>9</v>
      </c>
      <c r="C67" s="5">
        <f>hidden1!AK61</f>
        <v>5</v>
      </c>
    </row>
    <row r="68" spans="1:3" x14ac:dyDescent="0.2">
      <c r="A68" s="4" t="str">
        <f>hidden1!A62</f>
        <v>Пермский край</v>
      </c>
      <c r="B68" s="5">
        <f>hidden1!AJ62</f>
        <v>49</v>
      </c>
      <c r="C68" s="5">
        <f>hidden1!AK62</f>
        <v>0</v>
      </c>
    </row>
    <row r="69" spans="1:3" x14ac:dyDescent="0.2">
      <c r="A69" s="4" t="str">
        <f>hidden1!A63</f>
        <v>Самарская область</v>
      </c>
      <c r="B69" s="5">
        <f>hidden1!AJ63</f>
        <v>13</v>
      </c>
      <c r="C69" s="5">
        <f>hidden1!AK63</f>
        <v>0</v>
      </c>
    </row>
    <row r="70" spans="1:3" x14ac:dyDescent="0.2">
      <c r="A70" s="4" t="str">
        <f>hidden1!A64</f>
        <v>Саратовская область</v>
      </c>
      <c r="B70" s="5">
        <f>hidden1!AJ64</f>
        <v>26</v>
      </c>
      <c r="C70" s="5">
        <f>hidden1!AK64</f>
        <v>0</v>
      </c>
    </row>
    <row r="71" spans="1:3" x14ac:dyDescent="0.2">
      <c r="A71" s="4" t="str">
        <f>hidden1!A65</f>
        <v>Ульяновская область</v>
      </c>
      <c r="B71" s="5">
        <f>hidden1!AJ65</f>
        <v>16</v>
      </c>
      <c r="C71" s="5">
        <f>hidden1!AK65</f>
        <v>0</v>
      </c>
    </row>
    <row r="72" spans="1:3" x14ac:dyDescent="0.2">
      <c r="A72" s="4" t="str">
        <f>hidden1!A66</f>
        <v>УРАЛЬСКИЙ ФЕДЕРАЛЬНЫЙ ОКРУГ</v>
      </c>
      <c r="B72" s="5">
        <f>hidden1!AJ66</f>
        <v>131</v>
      </c>
      <c r="C72" s="5">
        <f>hidden1!AK66</f>
        <v>1</v>
      </c>
    </row>
    <row r="73" spans="1:3" x14ac:dyDescent="0.2">
      <c r="A73" s="4" t="str">
        <f>hidden1!A67</f>
        <v>Курганская область</v>
      </c>
      <c r="B73" s="5">
        <f>hidden1!AJ67</f>
        <v>4</v>
      </c>
      <c r="C73" s="5">
        <f>hidden1!AK67</f>
        <v>0</v>
      </c>
    </row>
    <row r="74" spans="1:3" x14ac:dyDescent="0.2">
      <c r="A74" s="4" t="str">
        <f>hidden1!A68</f>
        <v>Свердловская область</v>
      </c>
      <c r="B74" s="5">
        <f>hidden1!AJ68</f>
        <v>50</v>
      </c>
      <c r="C74" s="5">
        <f>hidden1!AK68</f>
        <v>0</v>
      </c>
    </row>
    <row r="75" spans="1:3" x14ac:dyDescent="0.2">
      <c r="A75" s="4" t="str">
        <f>hidden1!A69</f>
        <v>Тюменская область</v>
      </c>
      <c r="B75" s="5">
        <f>hidden1!AJ69</f>
        <v>5</v>
      </c>
      <c r="C75" s="5">
        <f>hidden1!AK69</f>
        <v>0</v>
      </c>
    </row>
    <row r="76" spans="1:3" x14ac:dyDescent="0.2">
      <c r="A76" s="4" t="str">
        <f>hidden1!A70</f>
        <v>Челябинская область</v>
      </c>
      <c r="B76" s="5">
        <f>hidden1!AJ70</f>
        <v>61</v>
      </c>
      <c r="C76" s="5">
        <f>hidden1!AK70</f>
        <v>0</v>
      </c>
    </row>
    <row r="77" spans="1:3" x14ac:dyDescent="0.2">
      <c r="A77" s="4" t="str">
        <f>hidden1!A71</f>
        <v>Ханты-Мансийский АО - Югра</v>
      </c>
      <c r="B77" s="5">
        <f>hidden1!AJ71</f>
        <v>11</v>
      </c>
      <c r="C77" s="5">
        <f>hidden1!AK71</f>
        <v>1</v>
      </c>
    </row>
    <row r="78" spans="1:3" x14ac:dyDescent="0.2">
      <c r="A78" s="4" t="str">
        <f>hidden1!A72</f>
        <v>Ямало-Hенецкий АО</v>
      </c>
      <c r="B78" s="5">
        <f>hidden1!AJ72</f>
        <v>0</v>
      </c>
      <c r="C78" s="5">
        <f>hidden1!AK72</f>
        <v>0</v>
      </c>
    </row>
    <row r="79" spans="1:3" x14ac:dyDescent="0.2">
      <c r="A79" s="4" t="str">
        <f>hidden1!A73</f>
        <v>СИБИРСКИЙ ФЕДЕРАЛЬНЫЙ ОКРУГ</v>
      </c>
      <c r="B79" s="5">
        <f>hidden1!AJ73</f>
        <v>127</v>
      </c>
      <c r="C79" s="5">
        <f>hidden1!AK73</f>
        <v>0</v>
      </c>
    </row>
    <row r="80" spans="1:3" x14ac:dyDescent="0.2">
      <c r="A80" s="4" t="str">
        <f>hidden1!A74</f>
        <v>Республика Алтай</v>
      </c>
      <c r="B80" s="5">
        <f>hidden1!AJ74</f>
        <v>0</v>
      </c>
      <c r="C80" s="5">
        <f>hidden1!AK74</f>
        <v>0</v>
      </c>
    </row>
    <row r="81" spans="1:3" x14ac:dyDescent="0.2">
      <c r="A81" s="4" t="str">
        <f>hidden1!A75</f>
        <v>Республика Бурятия</v>
      </c>
      <c r="B81" s="5">
        <f>hidden1!AJ75</f>
        <v>1</v>
      </c>
      <c r="C81" s="5">
        <f>hidden1!AK75</f>
        <v>0</v>
      </c>
    </row>
    <row r="82" spans="1:3" x14ac:dyDescent="0.2">
      <c r="A82" s="4" t="str">
        <f>hidden1!A76</f>
        <v>Республика Тыва</v>
      </c>
      <c r="B82" s="5">
        <f>hidden1!AJ76</f>
        <v>1</v>
      </c>
      <c r="C82" s="5">
        <f>hidden1!AK76</f>
        <v>0</v>
      </c>
    </row>
    <row r="83" spans="1:3" x14ac:dyDescent="0.2">
      <c r="A83" s="4" t="str">
        <f>hidden1!A77</f>
        <v>Республика Хакасия</v>
      </c>
      <c r="B83" s="5">
        <f>hidden1!AJ77</f>
        <v>3</v>
      </c>
      <c r="C83" s="5">
        <f>hidden1!AK77</f>
        <v>0</v>
      </c>
    </row>
    <row r="84" spans="1:3" x14ac:dyDescent="0.2">
      <c r="A84" s="4" t="str">
        <f>hidden1!A78</f>
        <v>Алтайский край</v>
      </c>
      <c r="B84" s="5">
        <f>hidden1!AJ78</f>
        <v>5</v>
      </c>
      <c r="C84" s="5">
        <f>hidden1!AK78</f>
        <v>0</v>
      </c>
    </row>
    <row r="85" spans="1:3" x14ac:dyDescent="0.2">
      <c r="A85" s="4" t="str">
        <f>hidden1!A79</f>
        <v>Красноярский край</v>
      </c>
      <c r="B85" s="5">
        <f>hidden1!AJ79</f>
        <v>37</v>
      </c>
      <c r="C85" s="5">
        <f>hidden1!AK79</f>
        <v>0</v>
      </c>
    </row>
    <row r="86" spans="1:3" x14ac:dyDescent="0.2">
      <c r="A86" s="4" t="str">
        <f>hidden1!A80</f>
        <v>Иркутская область</v>
      </c>
      <c r="B86" s="5">
        <f>hidden1!AJ80</f>
        <v>5</v>
      </c>
      <c r="C86" s="5">
        <f>hidden1!AK80</f>
        <v>0</v>
      </c>
    </row>
    <row r="87" spans="1:3" x14ac:dyDescent="0.2">
      <c r="A87" s="4" t="str">
        <f>hidden1!A81</f>
        <v>Кемеровская область</v>
      </c>
      <c r="B87" s="5">
        <f>hidden1!AJ81</f>
        <v>4</v>
      </c>
      <c r="C87" s="5">
        <f>hidden1!AK81</f>
        <v>0</v>
      </c>
    </row>
    <row r="88" spans="1:3" x14ac:dyDescent="0.2">
      <c r="A88" s="4" t="str">
        <f>hidden1!A82</f>
        <v>Новосибирская область</v>
      </c>
      <c r="B88" s="5">
        <f>hidden1!AJ82</f>
        <v>33</v>
      </c>
      <c r="C88" s="5">
        <f>hidden1!AK82</f>
        <v>0</v>
      </c>
    </row>
    <row r="89" spans="1:3" x14ac:dyDescent="0.2">
      <c r="A89" s="4" t="str">
        <f>hidden1!A83</f>
        <v>Омская область</v>
      </c>
      <c r="B89" s="5">
        <f>hidden1!AJ83</f>
        <v>28</v>
      </c>
      <c r="C89" s="5">
        <f>hidden1!AK83</f>
        <v>0</v>
      </c>
    </row>
    <row r="90" spans="1:3" x14ac:dyDescent="0.2">
      <c r="A90" s="4" t="str">
        <f>hidden1!A84</f>
        <v>Томская область</v>
      </c>
      <c r="B90" s="5">
        <f>hidden1!AJ84</f>
        <v>5</v>
      </c>
      <c r="C90" s="5">
        <f>hidden1!AK84</f>
        <v>0</v>
      </c>
    </row>
    <row r="91" spans="1:3" x14ac:dyDescent="0.2">
      <c r="A91" s="4" t="str">
        <f>hidden1!A85</f>
        <v>Забайкальский край</v>
      </c>
      <c r="B91" s="5">
        <f>hidden1!AJ85</f>
        <v>5</v>
      </c>
      <c r="C91" s="5">
        <f>hidden1!AK85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hidden1!AJ86</f>
        <v>10</v>
      </c>
      <c r="C92" s="5">
        <f>hidden1!AK86</f>
        <v>0</v>
      </c>
    </row>
    <row r="93" spans="1:3" x14ac:dyDescent="0.2">
      <c r="A93" s="4" t="str">
        <f>hidden1!A87</f>
        <v>Республика Саха (Якутия)</v>
      </c>
      <c r="B93" s="5">
        <f>hidden1!AJ87</f>
        <v>0</v>
      </c>
      <c r="C93" s="5">
        <f>hidden1!AK87</f>
        <v>0</v>
      </c>
    </row>
    <row r="94" spans="1:3" x14ac:dyDescent="0.2">
      <c r="A94" s="4" t="str">
        <f>hidden1!A88</f>
        <v>Приморский край</v>
      </c>
      <c r="B94" s="5">
        <f>hidden1!AJ88</f>
        <v>3</v>
      </c>
      <c r="C94" s="5">
        <f>hidden1!AK88</f>
        <v>0</v>
      </c>
    </row>
    <row r="95" spans="1:3" x14ac:dyDescent="0.2">
      <c r="A95" s="4" t="str">
        <f>hidden1!A89</f>
        <v>Хабаровский край</v>
      </c>
      <c r="B95" s="5">
        <f>hidden1!AJ89</f>
        <v>5</v>
      </c>
      <c r="C95" s="5">
        <f>hidden1!AK89</f>
        <v>0</v>
      </c>
    </row>
    <row r="96" spans="1:3" x14ac:dyDescent="0.2">
      <c r="A96" s="4" t="str">
        <f>hidden1!A90</f>
        <v>Амурская область</v>
      </c>
      <c r="B96" s="5">
        <f>hidden1!AJ90</f>
        <v>1</v>
      </c>
      <c r="C96" s="5">
        <f>hidden1!AK90</f>
        <v>0</v>
      </c>
    </row>
    <row r="97" spans="1:3" x14ac:dyDescent="0.2">
      <c r="A97" s="4" t="str">
        <f>hidden1!A91</f>
        <v>Камчатский край</v>
      </c>
      <c r="B97" s="5">
        <f>hidden1!AJ91</f>
        <v>0</v>
      </c>
      <c r="C97" s="5">
        <f>hidden1!AK91</f>
        <v>0</v>
      </c>
    </row>
    <row r="98" spans="1:3" x14ac:dyDescent="0.2">
      <c r="A98" s="4" t="str">
        <f>hidden1!A92</f>
        <v>Магаданская область</v>
      </c>
      <c r="B98" s="5">
        <f>hidden1!AJ92</f>
        <v>0</v>
      </c>
      <c r="C98" s="5">
        <f>hidden1!AK92</f>
        <v>0</v>
      </c>
    </row>
    <row r="99" spans="1:3" x14ac:dyDescent="0.2">
      <c r="A99" s="4" t="str">
        <f>hidden1!A93</f>
        <v>Сахалинская область</v>
      </c>
      <c r="B99" s="5">
        <f>hidden1!AJ93</f>
        <v>1</v>
      </c>
      <c r="C99" s="5">
        <f>hidden1!AK93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hidden1!AJ94</f>
        <v>0</v>
      </c>
      <c r="C100" s="5">
        <f>hidden1!AK94</f>
        <v>0</v>
      </c>
    </row>
    <row r="101" spans="1:3" x14ac:dyDescent="0.2">
      <c r="A101" s="4" t="str">
        <f>hidden1!A95</f>
        <v>Чукотский АО</v>
      </c>
      <c r="B101" s="5">
        <f>hidden1!AJ95</f>
        <v>0</v>
      </c>
      <c r="C101" s="5">
        <f>hidden1!AK95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24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hidden1!AL1</f>
        <v>484</v>
      </c>
      <c r="C7" s="5">
        <f>hidden1!AM1</f>
        <v>18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hidden1!AL3</f>
        <v>231</v>
      </c>
      <c r="C9" s="5">
        <f>hidden1!AM3</f>
        <v>1</v>
      </c>
    </row>
    <row r="10" spans="1:3" x14ac:dyDescent="0.2">
      <c r="A10" s="4" t="str">
        <f>hidden1!A4</f>
        <v>Белгородская область</v>
      </c>
      <c r="B10" s="5">
        <f>hidden1!AL4</f>
        <v>5</v>
      </c>
      <c r="C10" s="5">
        <f>hidden1!AM4</f>
        <v>0</v>
      </c>
    </row>
    <row r="11" spans="1:3" x14ac:dyDescent="0.2">
      <c r="A11" s="4" t="str">
        <f>hidden1!A5</f>
        <v>Брянская область</v>
      </c>
      <c r="B11" s="5">
        <f>hidden1!AL5</f>
        <v>1</v>
      </c>
      <c r="C11" s="5">
        <f>hidden1!AM5</f>
        <v>0</v>
      </c>
    </row>
    <row r="12" spans="1:3" x14ac:dyDescent="0.2">
      <c r="A12" s="4" t="str">
        <f>hidden1!A6</f>
        <v>Владимирская область</v>
      </c>
      <c r="B12" s="5">
        <f>hidden1!AL6</f>
        <v>2</v>
      </c>
      <c r="C12" s="5">
        <f>hidden1!AM6</f>
        <v>0</v>
      </c>
    </row>
    <row r="13" spans="1:3" x14ac:dyDescent="0.2">
      <c r="A13" s="4" t="str">
        <f>hidden1!A7</f>
        <v>Воронежская область</v>
      </c>
      <c r="B13" s="5">
        <f>hidden1!AL7</f>
        <v>0</v>
      </c>
      <c r="C13" s="5">
        <f>hidden1!AM7</f>
        <v>0</v>
      </c>
    </row>
    <row r="14" spans="1:3" x14ac:dyDescent="0.2">
      <c r="A14" s="4" t="str">
        <f>hidden1!A8</f>
        <v>Ивановская область</v>
      </c>
      <c r="B14" s="5">
        <f>hidden1!AL8</f>
        <v>1</v>
      </c>
      <c r="C14" s="5">
        <f>hidden1!AM8</f>
        <v>1</v>
      </c>
    </row>
    <row r="15" spans="1:3" x14ac:dyDescent="0.2">
      <c r="A15" s="4" t="str">
        <f>hidden1!A9</f>
        <v>Калужская область</v>
      </c>
      <c r="B15" s="5">
        <f>hidden1!AL9</f>
        <v>2</v>
      </c>
      <c r="C15" s="5">
        <f>hidden1!AM9</f>
        <v>0</v>
      </c>
    </row>
    <row r="16" spans="1:3" x14ac:dyDescent="0.2">
      <c r="A16" s="4" t="str">
        <f>hidden1!A10</f>
        <v>Костромская область</v>
      </c>
      <c r="B16" s="5">
        <f>hidden1!AL10</f>
        <v>0</v>
      </c>
      <c r="C16" s="5">
        <f>hidden1!AM10</f>
        <v>0</v>
      </c>
    </row>
    <row r="17" spans="1:3" x14ac:dyDescent="0.2">
      <c r="A17" s="4" t="str">
        <f>hidden1!A11</f>
        <v>Курская область</v>
      </c>
      <c r="B17" s="5">
        <f>hidden1!AL11</f>
        <v>0</v>
      </c>
      <c r="C17" s="5">
        <f>hidden1!AM11</f>
        <v>0</v>
      </c>
    </row>
    <row r="18" spans="1:3" x14ac:dyDescent="0.2">
      <c r="A18" s="4" t="str">
        <f>hidden1!A12</f>
        <v>Липецкая область</v>
      </c>
      <c r="B18" s="5">
        <f>hidden1!AL12</f>
        <v>0</v>
      </c>
      <c r="C18" s="5">
        <f>hidden1!AM12</f>
        <v>0</v>
      </c>
    </row>
    <row r="19" spans="1:3" x14ac:dyDescent="0.2">
      <c r="A19" s="4" t="str">
        <f>hidden1!A13</f>
        <v>Московская область</v>
      </c>
      <c r="B19" s="5">
        <f>hidden1!AL13</f>
        <v>89</v>
      </c>
      <c r="C19" s="5">
        <f>hidden1!AM13</f>
        <v>0</v>
      </c>
    </row>
    <row r="20" spans="1:3" x14ac:dyDescent="0.2">
      <c r="A20" s="4" t="str">
        <f>hidden1!A14</f>
        <v>Орловская область</v>
      </c>
      <c r="B20" s="5">
        <f>hidden1!AL14</f>
        <v>1</v>
      </c>
      <c r="C20" s="5">
        <f>hidden1!AM14</f>
        <v>0</v>
      </c>
    </row>
    <row r="21" spans="1:3" x14ac:dyDescent="0.2">
      <c r="A21" s="4" t="str">
        <f>hidden1!A15</f>
        <v>Рязанская область</v>
      </c>
      <c r="B21" s="5">
        <f>hidden1!AL15</f>
        <v>0</v>
      </c>
      <c r="C21" s="5">
        <f>hidden1!AM15</f>
        <v>0</v>
      </c>
    </row>
    <row r="22" spans="1:3" x14ac:dyDescent="0.2">
      <c r="A22" s="4" t="str">
        <f>hidden1!A16</f>
        <v>Смоленская область</v>
      </c>
      <c r="B22" s="5">
        <f>hidden1!AL16</f>
        <v>10</v>
      </c>
      <c r="C22" s="5">
        <f>hidden1!AM16</f>
        <v>0</v>
      </c>
    </row>
    <row r="23" spans="1:3" x14ac:dyDescent="0.2">
      <c r="A23" s="4" t="str">
        <f>hidden1!A17</f>
        <v>Тамбовская область</v>
      </c>
      <c r="B23" s="5">
        <f>hidden1!AL17</f>
        <v>2</v>
      </c>
      <c r="C23" s="5">
        <f>hidden1!AM17</f>
        <v>0</v>
      </c>
    </row>
    <row r="24" spans="1:3" x14ac:dyDescent="0.2">
      <c r="A24" s="4" t="str">
        <f>hidden1!A18</f>
        <v>Тверская область</v>
      </c>
      <c r="B24" s="5">
        <f>hidden1!AL18</f>
        <v>4</v>
      </c>
      <c r="C24" s="5">
        <f>hidden1!AM18</f>
        <v>0</v>
      </c>
    </row>
    <row r="25" spans="1:3" x14ac:dyDescent="0.2">
      <c r="A25" s="4" t="str">
        <f>hidden1!A19</f>
        <v>Тульская область</v>
      </c>
      <c r="B25" s="5">
        <f>hidden1!AL19</f>
        <v>2</v>
      </c>
      <c r="C25" s="5">
        <f>hidden1!AM19</f>
        <v>0</v>
      </c>
    </row>
    <row r="26" spans="1:3" x14ac:dyDescent="0.2">
      <c r="A26" s="4" t="str">
        <f>hidden1!A20</f>
        <v>Ярославская область</v>
      </c>
      <c r="B26" s="5">
        <f>hidden1!AL20</f>
        <v>8</v>
      </c>
      <c r="C26" s="5">
        <f>hidden1!AM20</f>
        <v>0</v>
      </c>
    </row>
    <row r="27" spans="1:3" x14ac:dyDescent="0.2">
      <c r="A27" s="4" t="str">
        <f>hidden1!A21</f>
        <v>город Москва</v>
      </c>
      <c r="B27" s="5">
        <f>hidden1!AL21</f>
        <v>104</v>
      </c>
      <c r="C27" s="5">
        <f>hidden1!AM21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hidden1!AL22</f>
        <v>15</v>
      </c>
      <c r="C28" s="5">
        <f>hidden1!AM22</f>
        <v>2</v>
      </c>
    </row>
    <row r="29" spans="1:3" x14ac:dyDescent="0.2">
      <c r="A29" s="4" t="str">
        <f>hidden1!A23</f>
        <v>Республика Карелия</v>
      </c>
      <c r="B29" s="5">
        <f>hidden1!AL23</f>
        <v>3</v>
      </c>
      <c r="C29" s="5">
        <f>hidden1!AM23</f>
        <v>0</v>
      </c>
    </row>
    <row r="30" spans="1:3" x14ac:dyDescent="0.2">
      <c r="A30" s="4" t="str">
        <f>hidden1!A24</f>
        <v>Республика Коми</v>
      </c>
      <c r="B30" s="5">
        <f>hidden1!AL24</f>
        <v>5</v>
      </c>
      <c r="C30" s="5">
        <f>hidden1!AM24</f>
        <v>0</v>
      </c>
    </row>
    <row r="31" spans="1:3" x14ac:dyDescent="0.2">
      <c r="A31" s="4" t="str">
        <f>hidden1!A25</f>
        <v>Архангельская область</v>
      </c>
      <c r="B31" s="5">
        <f>hidden1!AL25</f>
        <v>1</v>
      </c>
      <c r="C31" s="5">
        <f>hidden1!AM25</f>
        <v>0</v>
      </c>
    </row>
    <row r="32" spans="1:3" x14ac:dyDescent="0.2">
      <c r="A32" s="4" t="str">
        <f>hidden1!A26</f>
        <v>Вологодская область</v>
      </c>
      <c r="B32" s="5">
        <f>hidden1!AL26</f>
        <v>1</v>
      </c>
      <c r="C32" s="5">
        <f>hidden1!AM26</f>
        <v>0</v>
      </c>
    </row>
    <row r="33" spans="1:3" x14ac:dyDescent="0.2">
      <c r="A33" s="4" t="str">
        <f>hidden1!A27</f>
        <v>Калининградская область</v>
      </c>
      <c r="B33" s="5">
        <f>hidden1!AL27</f>
        <v>0</v>
      </c>
      <c r="C33" s="5">
        <f>hidden1!AM27</f>
        <v>0</v>
      </c>
    </row>
    <row r="34" spans="1:3" x14ac:dyDescent="0.2">
      <c r="A34" s="4" t="str">
        <f>hidden1!A28</f>
        <v>Ленинградская область</v>
      </c>
      <c r="B34" s="5">
        <f>hidden1!AL28</f>
        <v>1</v>
      </c>
      <c r="C34" s="5">
        <f>hidden1!AM28</f>
        <v>0</v>
      </c>
    </row>
    <row r="35" spans="1:3" x14ac:dyDescent="0.2">
      <c r="A35" s="4" t="str">
        <f>hidden1!A29</f>
        <v>Мурманская область</v>
      </c>
      <c r="B35" s="5">
        <f>hidden1!AL29</f>
        <v>0</v>
      </c>
      <c r="C35" s="5">
        <f>hidden1!AM29</f>
        <v>0</v>
      </c>
    </row>
    <row r="36" spans="1:3" x14ac:dyDescent="0.2">
      <c r="A36" s="4" t="str">
        <f>hidden1!A30</f>
        <v>Новгородская область</v>
      </c>
      <c r="B36" s="5">
        <f>hidden1!AL30</f>
        <v>1</v>
      </c>
      <c r="C36" s="5">
        <f>hidden1!AM30</f>
        <v>1</v>
      </c>
    </row>
    <row r="37" spans="1:3" x14ac:dyDescent="0.2">
      <c r="A37" s="4" t="str">
        <f>hidden1!A31</f>
        <v>Псковская область</v>
      </c>
      <c r="B37" s="5">
        <f>hidden1!AL31</f>
        <v>1</v>
      </c>
      <c r="C37" s="5">
        <f>hidden1!AM31</f>
        <v>1</v>
      </c>
    </row>
    <row r="38" spans="1:3" x14ac:dyDescent="0.2">
      <c r="A38" s="4" t="str">
        <f>hidden1!A32</f>
        <v>город Санкт-Петербург</v>
      </c>
      <c r="B38" s="5">
        <f>hidden1!AL32</f>
        <v>1</v>
      </c>
      <c r="C38" s="5">
        <f>hidden1!AM32</f>
        <v>0</v>
      </c>
    </row>
    <row r="39" spans="1:3" x14ac:dyDescent="0.2">
      <c r="A39" s="4" t="str">
        <f>hidden1!A33</f>
        <v>Ненецкий АО</v>
      </c>
      <c r="B39" s="5">
        <f>hidden1!AL33</f>
        <v>1</v>
      </c>
      <c r="C39" s="5">
        <f>hidden1!AM33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hidden1!AL34</f>
        <v>1</v>
      </c>
      <c r="C40" s="5">
        <f>hidden1!AM34</f>
        <v>0</v>
      </c>
    </row>
    <row r="41" spans="1:3" x14ac:dyDescent="0.2">
      <c r="A41" s="4" t="str">
        <f>hidden1!A35</f>
        <v>Республика Дагестан</v>
      </c>
      <c r="B41" s="5">
        <f>hidden1!AL35</f>
        <v>0</v>
      </c>
      <c r="C41" s="5">
        <f>hidden1!AM35</f>
        <v>0</v>
      </c>
    </row>
    <row r="42" spans="1:3" x14ac:dyDescent="0.2">
      <c r="A42" s="4" t="str">
        <f>hidden1!A36</f>
        <v>Республика Ингушетия</v>
      </c>
      <c r="B42" s="5">
        <f>hidden1!AL36</f>
        <v>0</v>
      </c>
      <c r="C42" s="5">
        <f>hidden1!AM36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hidden1!AL37</f>
        <v>0</v>
      </c>
      <c r="C43" s="5">
        <f>hidden1!AM37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hidden1!AL38</f>
        <v>0</v>
      </c>
      <c r="C44" s="5">
        <f>hidden1!AM38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hidden1!AL39</f>
        <v>0</v>
      </c>
      <c r="C45" s="5">
        <f>hidden1!AM39</f>
        <v>0</v>
      </c>
    </row>
    <row r="46" spans="1:3" x14ac:dyDescent="0.2">
      <c r="A46" s="4" t="str">
        <f>hidden1!A40</f>
        <v>Чеченская Республика</v>
      </c>
      <c r="B46" s="5">
        <f>hidden1!AL40</f>
        <v>0</v>
      </c>
      <c r="C46" s="5">
        <f>hidden1!AM40</f>
        <v>0</v>
      </c>
    </row>
    <row r="47" spans="1:3" x14ac:dyDescent="0.2">
      <c r="A47" s="4" t="str">
        <f>hidden1!A41</f>
        <v>Ставропольский край</v>
      </c>
      <c r="B47" s="5">
        <f>hidden1!AL41</f>
        <v>1</v>
      </c>
      <c r="C47" s="5">
        <f>hidden1!AM41</f>
        <v>0</v>
      </c>
    </row>
    <row r="48" spans="1:3" x14ac:dyDescent="0.2">
      <c r="A48" s="4" t="str">
        <f>hidden1!A42</f>
        <v>ЮЖНЫЙ ФЕДЕРАЛЬНЫЙ ОКРУГ</v>
      </c>
      <c r="B48" s="5">
        <f>hidden1!AL42</f>
        <v>71</v>
      </c>
      <c r="C48" s="5">
        <f>hidden1!AM42</f>
        <v>0</v>
      </c>
    </row>
    <row r="49" spans="1:3" x14ac:dyDescent="0.2">
      <c r="A49" s="4" t="str">
        <f>hidden1!A43</f>
        <v>Республика Адыгея</v>
      </c>
      <c r="B49" s="5">
        <f>hidden1!AL43</f>
        <v>0</v>
      </c>
      <c r="C49" s="5">
        <f>hidden1!AM43</f>
        <v>0</v>
      </c>
    </row>
    <row r="50" spans="1:3" x14ac:dyDescent="0.2">
      <c r="A50" s="4" t="str">
        <f>hidden1!A44</f>
        <v>Республика Калмыкия</v>
      </c>
      <c r="B50" s="5">
        <f>hidden1!AL44</f>
        <v>0</v>
      </c>
      <c r="C50" s="5">
        <f>hidden1!AM44</f>
        <v>0</v>
      </c>
    </row>
    <row r="51" spans="1:3" x14ac:dyDescent="0.2">
      <c r="A51" s="4" t="str">
        <f>hidden1!A45</f>
        <v>Республика Крым</v>
      </c>
      <c r="B51" s="5">
        <f>hidden1!AL45</f>
        <v>43</v>
      </c>
      <c r="C51" s="5">
        <f>hidden1!AM45</f>
        <v>0</v>
      </c>
    </row>
    <row r="52" spans="1:3" x14ac:dyDescent="0.2">
      <c r="A52" s="4" t="str">
        <f>hidden1!A46</f>
        <v>Краснодарский край</v>
      </c>
      <c r="B52" s="5">
        <f>hidden1!AL46</f>
        <v>2</v>
      </c>
      <c r="C52" s="5">
        <f>hidden1!AM46</f>
        <v>0</v>
      </c>
    </row>
    <row r="53" spans="1:3" x14ac:dyDescent="0.2">
      <c r="A53" s="4" t="str">
        <f>hidden1!A47</f>
        <v>Астраханская область</v>
      </c>
      <c r="B53" s="5">
        <f>hidden1!AL47</f>
        <v>2</v>
      </c>
      <c r="C53" s="5">
        <f>hidden1!AM47</f>
        <v>0</v>
      </c>
    </row>
    <row r="54" spans="1:3" x14ac:dyDescent="0.2">
      <c r="A54" s="4" t="str">
        <f>hidden1!A48</f>
        <v>Волгоградская область</v>
      </c>
      <c r="B54" s="5">
        <f>hidden1!AL48</f>
        <v>0</v>
      </c>
      <c r="C54" s="5">
        <f>hidden1!AM48</f>
        <v>0</v>
      </c>
    </row>
    <row r="55" spans="1:3" x14ac:dyDescent="0.2">
      <c r="A55" s="4" t="str">
        <f>hidden1!A49</f>
        <v>Ростовская область</v>
      </c>
      <c r="B55" s="5">
        <f>hidden1!AL49</f>
        <v>6</v>
      </c>
      <c r="C55" s="5">
        <f>hidden1!AM49</f>
        <v>0</v>
      </c>
    </row>
    <row r="56" spans="1:3" x14ac:dyDescent="0.2">
      <c r="A56" s="4" t="str">
        <f>hidden1!A50</f>
        <v>город Севастополь</v>
      </c>
      <c r="B56" s="5">
        <f>hidden1!AL50</f>
        <v>18</v>
      </c>
      <c r="C56" s="5">
        <f>hidden1!AM50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hidden1!AL51</f>
        <v>60</v>
      </c>
      <c r="C57" s="5">
        <f>hidden1!AM51</f>
        <v>6</v>
      </c>
    </row>
    <row r="58" spans="1:3" x14ac:dyDescent="0.2">
      <c r="A58" s="4" t="str">
        <f>hidden1!A52</f>
        <v>Республика Башкортостан</v>
      </c>
      <c r="B58" s="5">
        <f>hidden1!AL52</f>
        <v>16</v>
      </c>
      <c r="C58" s="5">
        <f>hidden1!AM52</f>
        <v>0</v>
      </c>
    </row>
    <row r="59" spans="1:3" x14ac:dyDescent="0.2">
      <c r="A59" s="4" t="str">
        <f>hidden1!A53</f>
        <v>Республика Марий-Эл</v>
      </c>
      <c r="B59" s="5">
        <f>hidden1!AL53</f>
        <v>0</v>
      </c>
      <c r="C59" s="5">
        <f>hidden1!AM53</f>
        <v>0</v>
      </c>
    </row>
    <row r="60" spans="1:3" x14ac:dyDescent="0.2">
      <c r="A60" s="4" t="str">
        <f>hidden1!A54</f>
        <v>Республика Мордовия</v>
      </c>
      <c r="B60" s="5">
        <f>hidden1!AL54</f>
        <v>0</v>
      </c>
      <c r="C60" s="5">
        <f>hidden1!AM54</f>
        <v>0</v>
      </c>
    </row>
    <row r="61" spans="1:3" x14ac:dyDescent="0.2">
      <c r="A61" s="4" t="str">
        <f>hidden1!A55</f>
        <v>Республика Татарстан</v>
      </c>
      <c r="B61" s="5">
        <f>hidden1!AL55</f>
        <v>5</v>
      </c>
      <c r="C61" s="5">
        <f>hidden1!AM55</f>
        <v>0</v>
      </c>
    </row>
    <row r="62" spans="1:3" x14ac:dyDescent="0.2">
      <c r="A62" s="4" t="str">
        <f>hidden1!A56</f>
        <v>Удмуртская Республика</v>
      </c>
      <c r="B62" s="5">
        <f>hidden1!AL56</f>
        <v>18</v>
      </c>
      <c r="C62" s="5">
        <f>hidden1!AM56</f>
        <v>6</v>
      </c>
    </row>
    <row r="63" spans="1:3" x14ac:dyDescent="0.2">
      <c r="A63" s="4" t="str">
        <f>hidden1!A57</f>
        <v>Чувашская Республика</v>
      </c>
      <c r="B63" s="5">
        <f>hidden1!AL57</f>
        <v>4</v>
      </c>
      <c r="C63" s="5">
        <f>hidden1!AM57</f>
        <v>0</v>
      </c>
    </row>
    <row r="64" spans="1:3" x14ac:dyDescent="0.2">
      <c r="A64" s="4" t="str">
        <f>hidden1!A58</f>
        <v>Кировская область</v>
      </c>
      <c r="B64" s="5">
        <f>hidden1!AL58</f>
        <v>4</v>
      </c>
      <c r="C64" s="5">
        <f>hidden1!AM58</f>
        <v>0</v>
      </c>
    </row>
    <row r="65" spans="1:3" x14ac:dyDescent="0.2">
      <c r="A65" s="4" t="str">
        <f>hidden1!A59</f>
        <v>Нижегородская область</v>
      </c>
      <c r="B65" s="5">
        <f>hidden1!AL59</f>
        <v>3</v>
      </c>
      <c r="C65" s="5">
        <f>hidden1!AM59</f>
        <v>0</v>
      </c>
    </row>
    <row r="66" spans="1:3" x14ac:dyDescent="0.2">
      <c r="A66" s="4" t="str">
        <f>hidden1!A60</f>
        <v>Оренбургская область</v>
      </c>
      <c r="B66" s="5">
        <f>hidden1!AL60</f>
        <v>0</v>
      </c>
      <c r="C66" s="5">
        <f>hidden1!AM60</f>
        <v>0</v>
      </c>
    </row>
    <row r="67" spans="1:3" x14ac:dyDescent="0.2">
      <c r="A67" s="4" t="str">
        <f>hidden1!A61</f>
        <v>Пензенская область</v>
      </c>
      <c r="B67" s="5">
        <f>hidden1!AL61</f>
        <v>0</v>
      </c>
      <c r="C67" s="5">
        <f>hidden1!AM61</f>
        <v>0</v>
      </c>
    </row>
    <row r="68" spans="1:3" x14ac:dyDescent="0.2">
      <c r="A68" s="4" t="str">
        <f>hidden1!A62</f>
        <v>Пермский край</v>
      </c>
      <c r="B68" s="5">
        <f>hidden1!AL62</f>
        <v>3</v>
      </c>
      <c r="C68" s="5">
        <f>hidden1!AM62</f>
        <v>0</v>
      </c>
    </row>
    <row r="69" spans="1:3" x14ac:dyDescent="0.2">
      <c r="A69" s="4" t="str">
        <f>hidden1!A63</f>
        <v>Самарская область</v>
      </c>
      <c r="B69" s="5">
        <f>hidden1!AL63</f>
        <v>3</v>
      </c>
      <c r="C69" s="5">
        <f>hidden1!AM63</f>
        <v>0</v>
      </c>
    </row>
    <row r="70" spans="1:3" x14ac:dyDescent="0.2">
      <c r="A70" s="4" t="str">
        <f>hidden1!A64</f>
        <v>Саратовская область</v>
      </c>
      <c r="B70" s="5">
        <f>hidden1!AL64</f>
        <v>0</v>
      </c>
      <c r="C70" s="5">
        <f>hidden1!AM64</f>
        <v>0</v>
      </c>
    </row>
    <row r="71" spans="1:3" x14ac:dyDescent="0.2">
      <c r="A71" s="4" t="str">
        <f>hidden1!A65</f>
        <v>Ульяновская область</v>
      </c>
      <c r="B71" s="5">
        <f>hidden1!AL65</f>
        <v>4</v>
      </c>
      <c r="C71" s="5">
        <f>hidden1!AM65</f>
        <v>0</v>
      </c>
    </row>
    <row r="72" spans="1:3" x14ac:dyDescent="0.2">
      <c r="A72" s="4" t="str">
        <f>hidden1!A66</f>
        <v>УРАЛЬСКИЙ ФЕДЕРАЛЬНЫЙ ОКРУГ</v>
      </c>
      <c r="B72" s="5">
        <f>hidden1!AL66</f>
        <v>57</v>
      </c>
      <c r="C72" s="5">
        <f>hidden1!AM66</f>
        <v>4</v>
      </c>
    </row>
    <row r="73" spans="1:3" x14ac:dyDescent="0.2">
      <c r="A73" s="4" t="str">
        <f>hidden1!A67</f>
        <v>Курганская область</v>
      </c>
      <c r="B73" s="5">
        <f>hidden1!AL67</f>
        <v>0</v>
      </c>
      <c r="C73" s="5">
        <f>hidden1!AM67</f>
        <v>0</v>
      </c>
    </row>
    <row r="74" spans="1:3" x14ac:dyDescent="0.2">
      <c r="A74" s="4" t="str">
        <f>hidden1!A68</f>
        <v>Свердловская область</v>
      </c>
      <c r="B74" s="5">
        <f>hidden1!AL68</f>
        <v>13</v>
      </c>
      <c r="C74" s="5">
        <f>hidden1!AM68</f>
        <v>4</v>
      </c>
    </row>
    <row r="75" spans="1:3" x14ac:dyDescent="0.2">
      <c r="A75" s="4" t="str">
        <f>hidden1!A69</f>
        <v>Тюменская область</v>
      </c>
      <c r="B75" s="5">
        <f>hidden1!AL69</f>
        <v>0</v>
      </c>
      <c r="C75" s="5">
        <f>hidden1!AM69</f>
        <v>0</v>
      </c>
    </row>
    <row r="76" spans="1:3" x14ac:dyDescent="0.2">
      <c r="A76" s="4" t="str">
        <f>hidden1!A70</f>
        <v>Челябинская область</v>
      </c>
      <c r="B76" s="5">
        <f>hidden1!AL70</f>
        <v>22</v>
      </c>
      <c r="C76" s="5">
        <f>hidden1!AM70</f>
        <v>0</v>
      </c>
    </row>
    <row r="77" spans="1:3" x14ac:dyDescent="0.2">
      <c r="A77" s="4" t="str">
        <f>hidden1!A71</f>
        <v>Ханты-Мансийский АО - Югра</v>
      </c>
      <c r="B77" s="5">
        <f>hidden1!AL71</f>
        <v>15</v>
      </c>
      <c r="C77" s="5">
        <f>hidden1!AM71</f>
        <v>0</v>
      </c>
    </row>
    <row r="78" spans="1:3" x14ac:dyDescent="0.2">
      <c r="A78" s="4" t="str">
        <f>hidden1!A72</f>
        <v>Ямало-Hенецкий АО</v>
      </c>
      <c r="B78" s="5">
        <f>hidden1!AL72</f>
        <v>7</v>
      </c>
      <c r="C78" s="5">
        <f>hidden1!AM72</f>
        <v>0</v>
      </c>
    </row>
    <row r="79" spans="1:3" x14ac:dyDescent="0.2">
      <c r="A79" s="4" t="str">
        <f>hidden1!A73</f>
        <v>СИБИРСКИЙ ФЕДЕРАЛЬНЫЙ ОКРУГ</v>
      </c>
      <c r="B79" s="5">
        <f>hidden1!AL73</f>
        <v>25</v>
      </c>
      <c r="C79" s="5">
        <f>hidden1!AM73</f>
        <v>5</v>
      </c>
    </row>
    <row r="80" spans="1:3" x14ac:dyDescent="0.2">
      <c r="A80" s="4" t="str">
        <f>hidden1!A74</f>
        <v>Республика Алтай</v>
      </c>
      <c r="B80" s="5">
        <f>hidden1!AL74</f>
        <v>0</v>
      </c>
      <c r="C80" s="5">
        <f>hidden1!AM74</f>
        <v>0</v>
      </c>
    </row>
    <row r="81" spans="1:3" x14ac:dyDescent="0.2">
      <c r="A81" s="4" t="str">
        <f>hidden1!A75</f>
        <v>Республика Бурятия</v>
      </c>
      <c r="B81" s="5">
        <f>hidden1!AL75</f>
        <v>5</v>
      </c>
      <c r="C81" s="5">
        <f>hidden1!AM75</f>
        <v>0</v>
      </c>
    </row>
    <row r="82" spans="1:3" x14ac:dyDescent="0.2">
      <c r="A82" s="4" t="str">
        <f>hidden1!A76</f>
        <v>Республика Тыва</v>
      </c>
      <c r="B82" s="5">
        <f>hidden1!AL76</f>
        <v>3</v>
      </c>
      <c r="C82" s="5">
        <f>hidden1!AM76</f>
        <v>0</v>
      </c>
    </row>
    <row r="83" spans="1:3" x14ac:dyDescent="0.2">
      <c r="A83" s="4" t="str">
        <f>hidden1!A77</f>
        <v>Республика Хакасия</v>
      </c>
      <c r="B83" s="5">
        <f>hidden1!AL77</f>
        <v>0</v>
      </c>
      <c r="C83" s="5">
        <f>hidden1!AM77</f>
        <v>0</v>
      </c>
    </row>
    <row r="84" spans="1:3" x14ac:dyDescent="0.2">
      <c r="A84" s="4" t="str">
        <f>hidden1!A78</f>
        <v>Алтайский край</v>
      </c>
      <c r="B84" s="5">
        <f>hidden1!AL78</f>
        <v>0</v>
      </c>
      <c r="C84" s="5">
        <f>hidden1!AM78</f>
        <v>0</v>
      </c>
    </row>
    <row r="85" spans="1:3" x14ac:dyDescent="0.2">
      <c r="A85" s="4" t="str">
        <f>hidden1!A79</f>
        <v>Красноярский край</v>
      </c>
      <c r="B85" s="5">
        <f>hidden1!AL79</f>
        <v>3</v>
      </c>
      <c r="C85" s="5">
        <f>hidden1!AM79</f>
        <v>0</v>
      </c>
    </row>
    <row r="86" spans="1:3" x14ac:dyDescent="0.2">
      <c r="A86" s="4" t="str">
        <f>hidden1!A80</f>
        <v>Иркутская область</v>
      </c>
      <c r="B86" s="5">
        <f>hidden1!AL80</f>
        <v>0</v>
      </c>
      <c r="C86" s="5">
        <f>hidden1!AM80</f>
        <v>0</v>
      </c>
    </row>
    <row r="87" spans="1:3" x14ac:dyDescent="0.2">
      <c r="A87" s="4" t="str">
        <f>hidden1!A81</f>
        <v>Кемеровская область</v>
      </c>
      <c r="B87" s="5">
        <f>hidden1!AL81</f>
        <v>3</v>
      </c>
      <c r="C87" s="5">
        <f>hidden1!AM81</f>
        <v>3</v>
      </c>
    </row>
    <row r="88" spans="1:3" x14ac:dyDescent="0.2">
      <c r="A88" s="4" t="str">
        <f>hidden1!A82</f>
        <v>Новосибирская область</v>
      </c>
      <c r="B88" s="5">
        <f>hidden1!AL82</f>
        <v>2</v>
      </c>
      <c r="C88" s="5">
        <f>hidden1!AM82</f>
        <v>1</v>
      </c>
    </row>
    <row r="89" spans="1:3" x14ac:dyDescent="0.2">
      <c r="A89" s="4" t="str">
        <f>hidden1!A83</f>
        <v>Омская область</v>
      </c>
      <c r="B89" s="5">
        <f>hidden1!AL83</f>
        <v>4</v>
      </c>
      <c r="C89" s="5">
        <f>hidden1!AM83</f>
        <v>0</v>
      </c>
    </row>
    <row r="90" spans="1:3" x14ac:dyDescent="0.2">
      <c r="A90" s="4" t="str">
        <f>hidden1!A84</f>
        <v>Томская область</v>
      </c>
      <c r="B90" s="5">
        <f>hidden1!AL84</f>
        <v>3</v>
      </c>
      <c r="C90" s="5">
        <f>hidden1!AM84</f>
        <v>0</v>
      </c>
    </row>
    <row r="91" spans="1:3" x14ac:dyDescent="0.2">
      <c r="A91" s="4" t="str">
        <f>hidden1!A85</f>
        <v>Забайкальский край</v>
      </c>
      <c r="B91" s="5">
        <f>hidden1!AL85</f>
        <v>2</v>
      </c>
      <c r="C91" s="5">
        <f>hidden1!AM85</f>
        <v>1</v>
      </c>
    </row>
    <row r="92" spans="1:3" x14ac:dyDescent="0.2">
      <c r="A92" s="4" t="str">
        <f>hidden1!A86</f>
        <v>ДАЛЬНЕВОСТОЧНЫЙ ФЕДЕРАЛЬНЫЙ ОКРУГ</v>
      </c>
      <c r="B92" s="5">
        <f>hidden1!AL86</f>
        <v>24</v>
      </c>
      <c r="C92" s="5">
        <f>hidden1!AM86</f>
        <v>0</v>
      </c>
    </row>
    <row r="93" spans="1:3" x14ac:dyDescent="0.2">
      <c r="A93" s="4" t="str">
        <f>hidden1!A87</f>
        <v>Республика Саха (Якутия)</v>
      </c>
      <c r="B93" s="5">
        <f>hidden1!AL87</f>
        <v>7</v>
      </c>
      <c r="C93" s="5">
        <f>hidden1!AM87</f>
        <v>0</v>
      </c>
    </row>
    <row r="94" spans="1:3" x14ac:dyDescent="0.2">
      <c r="A94" s="4" t="str">
        <f>hidden1!A88</f>
        <v>Приморский край</v>
      </c>
      <c r="B94" s="5">
        <f>hidden1!AL88</f>
        <v>14</v>
      </c>
      <c r="C94" s="5">
        <f>hidden1!AM88</f>
        <v>0</v>
      </c>
    </row>
    <row r="95" spans="1:3" x14ac:dyDescent="0.2">
      <c r="A95" s="4" t="str">
        <f>hidden1!A89</f>
        <v>Хабаровский край</v>
      </c>
      <c r="B95" s="5">
        <f>hidden1!AL89</f>
        <v>0</v>
      </c>
      <c r="C95" s="5">
        <f>hidden1!AM89</f>
        <v>0</v>
      </c>
    </row>
    <row r="96" spans="1:3" x14ac:dyDescent="0.2">
      <c r="A96" s="4" t="str">
        <f>hidden1!A90</f>
        <v>Амурская область</v>
      </c>
      <c r="B96" s="5">
        <f>hidden1!AL90</f>
        <v>1</v>
      </c>
      <c r="C96" s="5">
        <f>hidden1!AM90</f>
        <v>0</v>
      </c>
    </row>
    <row r="97" spans="1:3" x14ac:dyDescent="0.2">
      <c r="A97" s="4" t="str">
        <f>hidden1!A91</f>
        <v>Камчатский край</v>
      </c>
      <c r="B97" s="5">
        <f>hidden1!AL91</f>
        <v>0</v>
      </c>
      <c r="C97" s="5">
        <f>hidden1!AM91</f>
        <v>0</v>
      </c>
    </row>
    <row r="98" spans="1:3" x14ac:dyDescent="0.2">
      <c r="A98" s="4" t="str">
        <f>hidden1!A92</f>
        <v>Магаданская область</v>
      </c>
      <c r="B98" s="5">
        <f>hidden1!AL92</f>
        <v>0</v>
      </c>
      <c r="C98" s="5">
        <f>hidden1!AM92</f>
        <v>0</v>
      </c>
    </row>
    <row r="99" spans="1:3" x14ac:dyDescent="0.2">
      <c r="A99" s="4" t="str">
        <f>hidden1!A93</f>
        <v>Сахалинская область</v>
      </c>
      <c r="B99" s="5">
        <f>hidden1!AL93</f>
        <v>2</v>
      </c>
      <c r="C99" s="5">
        <f>hidden1!AM93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hidden1!AL94</f>
        <v>0</v>
      </c>
      <c r="C100" s="5">
        <f>hidden1!AM94</f>
        <v>0</v>
      </c>
    </row>
    <row r="101" spans="1:3" x14ac:dyDescent="0.2">
      <c r="A101" s="4" t="str">
        <f>hidden1!A95</f>
        <v>Чукотский АО</v>
      </c>
      <c r="B101" s="5">
        <f>hidden1!AL95</f>
        <v>0</v>
      </c>
      <c r="C101" s="5">
        <f>hidden1!AM95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25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hidden1!AN1</f>
        <v>30893</v>
      </c>
      <c r="C7" s="5">
        <f>hidden1!AO1</f>
        <v>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hidden1!AN3</f>
        <v>11650</v>
      </c>
      <c r="C9" s="5">
        <f>hidden1!AO3</f>
        <v>0</v>
      </c>
    </row>
    <row r="10" spans="1:3" x14ac:dyDescent="0.2">
      <c r="A10" s="4" t="str">
        <f>hidden1!A4</f>
        <v>Белгородская область</v>
      </c>
      <c r="B10" s="5">
        <f>hidden1!AN4</f>
        <v>71</v>
      </c>
      <c r="C10" s="5">
        <f>hidden1!AO4</f>
        <v>0</v>
      </c>
    </row>
    <row r="11" spans="1:3" x14ac:dyDescent="0.2">
      <c r="A11" s="4" t="str">
        <f>hidden1!A5</f>
        <v>Брянская область</v>
      </c>
      <c r="B11" s="5">
        <f>hidden1!AN5</f>
        <v>45</v>
      </c>
      <c r="C11" s="5">
        <f>hidden1!AO5</f>
        <v>0</v>
      </c>
    </row>
    <row r="12" spans="1:3" x14ac:dyDescent="0.2">
      <c r="A12" s="4" t="str">
        <f>hidden1!A6</f>
        <v>Владимирская область</v>
      </c>
      <c r="B12" s="5">
        <f>hidden1!AN6</f>
        <v>385</v>
      </c>
      <c r="C12" s="5">
        <f>hidden1!AO6</f>
        <v>0</v>
      </c>
    </row>
    <row r="13" spans="1:3" x14ac:dyDescent="0.2">
      <c r="A13" s="4" t="str">
        <f>hidden1!A7</f>
        <v>Воронежская область</v>
      </c>
      <c r="B13" s="5">
        <f>hidden1!AN7</f>
        <v>64</v>
      </c>
      <c r="C13" s="5">
        <f>hidden1!AO7</f>
        <v>0</v>
      </c>
    </row>
    <row r="14" spans="1:3" x14ac:dyDescent="0.2">
      <c r="A14" s="4" t="str">
        <f>hidden1!A8</f>
        <v>Ивановская область</v>
      </c>
      <c r="B14" s="5">
        <f>hidden1!AN8</f>
        <v>439</v>
      </c>
      <c r="C14" s="5">
        <f>hidden1!AO8</f>
        <v>0</v>
      </c>
    </row>
    <row r="15" spans="1:3" x14ac:dyDescent="0.2">
      <c r="A15" s="4" t="str">
        <f>hidden1!A9</f>
        <v>Калужская область</v>
      </c>
      <c r="B15" s="5">
        <f>hidden1!AN9</f>
        <v>92</v>
      </c>
      <c r="C15" s="5">
        <f>hidden1!AO9</f>
        <v>0</v>
      </c>
    </row>
    <row r="16" spans="1:3" x14ac:dyDescent="0.2">
      <c r="A16" s="4" t="str">
        <f>hidden1!A10</f>
        <v>Костромская область</v>
      </c>
      <c r="B16" s="5">
        <f>hidden1!AN10</f>
        <v>67</v>
      </c>
      <c r="C16" s="5">
        <f>hidden1!AO10</f>
        <v>0</v>
      </c>
    </row>
    <row r="17" spans="1:3" x14ac:dyDescent="0.2">
      <c r="A17" s="4" t="str">
        <f>hidden1!A11</f>
        <v>Курская область</v>
      </c>
      <c r="B17" s="5">
        <f>hidden1!AN11</f>
        <v>16</v>
      </c>
      <c r="C17" s="5">
        <f>hidden1!AO11</f>
        <v>0</v>
      </c>
    </row>
    <row r="18" spans="1:3" x14ac:dyDescent="0.2">
      <c r="A18" s="4" t="str">
        <f>hidden1!A12</f>
        <v>Липецкая область</v>
      </c>
      <c r="B18" s="5">
        <f>hidden1!AN12</f>
        <v>271</v>
      </c>
      <c r="C18" s="5">
        <f>hidden1!AO12</f>
        <v>0</v>
      </c>
    </row>
    <row r="19" spans="1:3" x14ac:dyDescent="0.2">
      <c r="A19" s="4" t="str">
        <f>hidden1!A13</f>
        <v>Московская область</v>
      </c>
      <c r="B19" s="5">
        <f>hidden1!AN13</f>
        <v>3150</v>
      </c>
      <c r="C19" s="5">
        <f>hidden1!AO13</f>
        <v>0</v>
      </c>
    </row>
    <row r="20" spans="1:3" x14ac:dyDescent="0.2">
      <c r="A20" s="4" t="str">
        <f>hidden1!A14</f>
        <v>Орловская область</v>
      </c>
      <c r="B20" s="5">
        <f>hidden1!AN14</f>
        <v>159</v>
      </c>
      <c r="C20" s="5">
        <f>hidden1!AO14</f>
        <v>0</v>
      </c>
    </row>
    <row r="21" spans="1:3" x14ac:dyDescent="0.2">
      <c r="A21" s="4" t="str">
        <f>hidden1!A15</f>
        <v>Рязанская область</v>
      </c>
      <c r="B21" s="5">
        <f>hidden1!AN15</f>
        <v>384</v>
      </c>
      <c r="C21" s="5">
        <f>hidden1!AO15</f>
        <v>0</v>
      </c>
    </row>
    <row r="22" spans="1:3" x14ac:dyDescent="0.2">
      <c r="A22" s="4" t="str">
        <f>hidden1!A16</f>
        <v>Смоленская область</v>
      </c>
      <c r="B22" s="5">
        <f>hidden1!AN16</f>
        <v>199</v>
      </c>
      <c r="C22" s="5">
        <f>hidden1!AO16</f>
        <v>0</v>
      </c>
    </row>
    <row r="23" spans="1:3" x14ac:dyDescent="0.2">
      <c r="A23" s="4" t="str">
        <f>hidden1!A17</f>
        <v>Тамбовская область</v>
      </c>
      <c r="B23" s="5">
        <f>hidden1!AN17</f>
        <v>11</v>
      </c>
      <c r="C23" s="5">
        <f>hidden1!AO17</f>
        <v>0</v>
      </c>
    </row>
    <row r="24" spans="1:3" x14ac:dyDescent="0.2">
      <c r="A24" s="4" t="str">
        <f>hidden1!A18</f>
        <v>Тверская область</v>
      </c>
      <c r="B24" s="5">
        <f>hidden1!AN18</f>
        <v>76</v>
      </c>
      <c r="C24" s="5">
        <f>hidden1!AO18</f>
        <v>0</v>
      </c>
    </row>
    <row r="25" spans="1:3" x14ac:dyDescent="0.2">
      <c r="A25" s="4" t="str">
        <f>hidden1!A19</f>
        <v>Тульская область</v>
      </c>
      <c r="B25" s="5">
        <f>hidden1!AN19</f>
        <v>38</v>
      </c>
      <c r="C25" s="5">
        <f>hidden1!AO19</f>
        <v>0</v>
      </c>
    </row>
    <row r="26" spans="1:3" x14ac:dyDescent="0.2">
      <c r="A26" s="4" t="str">
        <f>hidden1!A20</f>
        <v>Ярославская область</v>
      </c>
      <c r="B26" s="5">
        <f>hidden1!AN20</f>
        <v>95</v>
      </c>
      <c r="C26" s="5">
        <f>hidden1!AO20</f>
        <v>0</v>
      </c>
    </row>
    <row r="27" spans="1:3" x14ac:dyDescent="0.2">
      <c r="A27" s="4" t="str">
        <f>hidden1!A21</f>
        <v>город Москва</v>
      </c>
      <c r="B27" s="5">
        <f>hidden1!AN21</f>
        <v>6088</v>
      </c>
      <c r="C27" s="5">
        <f>hidden1!AO21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hidden1!AN22</f>
        <v>2646</v>
      </c>
      <c r="C28" s="5">
        <f>hidden1!AO22</f>
        <v>0</v>
      </c>
    </row>
    <row r="29" spans="1:3" x14ac:dyDescent="0.2">
      <c r="A29" s="4" t="str">
        <f>hidden1!A23</f>
        <v>Республика Карелия</v>
      </c>
      <c r="B29" s="5">
        <f>hidden1!AN23</f>
        <v>93</v>
      </c>
      <c r="C29" s="5">
        <f>hidden1!AO23</f>
        <v>0</v>
      </c>
    </row>
    <row r="30" spans="1:3" x14ac:dyDescent="0.2">
      <c r="A30" s="4" t="str">
        <f>hidden1!A24</f>
        <v>Республика Коми</v>
      </c>
      <c r="B30" s="5">
        <f>hidden1!AN24</f>
        <v>351</v>
      </c>
      <c r="C30" s="5">
        <f>hidden1!AO24</f>
        <v>0</v>
      </c>
    </row>
    <row r="31" spans="1:3" x14ac:dyDescent="0.2">
      <c r="A31" s="4" t="str">
        <f>hidden1!A25</f>
        <v>Архангельская область</v>
      </c>
      <c r="B31" s="5">
        <f>hidden1!AN25</f>
        <v>108</v>
      </c>
      <c r="C31" s="5">
        <f>hidden1!AO25</f>
        <v>0</v>
      </c>
    </row>
    <row r="32" spans="1:3" x14ac:dyDescent="0.2">
      <c r="A32" s="4" t="str">
        <f>hidden1!A26</f>
        <v>Вологодская область</v>
      </c>
      <c r="B32" s="5">
        <f>hidden1!AN26</f>
        <v>157</v>
      </c>
      <c r="C32" s="5">
        <f>hidden1!AO26</f>
        <v>0</v>
      </c>
    </row>
    <row r="33" spans="1:3" x14ac:dyDescent="0.2">
      <c r="A33" s="4" t="str">
        <f>hidden1!A27</f>
        <v>Калининградская область</v>
      </c>
      <c r="B33" s="5">
        <f>hidden1!AN27</f>
        <v>333</v>
      </c>
      <c r="C33" s="5">
        <f>hidden1!AO27</f>
        <v>0</v>
      </c>
    </row>
    <row r="34" spans="1:3" x14ac:dyDescent="0.2">
      <c r="A34" s="4" t="str">
        <f>hidden1!A28</f>
        <v>Ленинградская область</v>
      </c>
      <c r="B34" s="5">
        <f>hidden1!AN28</f>
        <v>50</v>
      </c>
      <c r="C34" s="5">
        <f>hidden1!AO28</f>
        <v>0</v>
      </c>
    </row>
    <row r="35" spans="1:3" x14ac:dyDescent="0.2">
      <c r="A35" s="4" t="str">
        <f>hidden1!A29</f>
        <v>Мурманская область</v>
      </c>
      <c r="B35" s="5">
        <f>hidden1!AN29</f>
        <v>303</v>
      </c>
      <c r="C35" s="5">
        <f>hidden1!AO29</f>
        <v>0</v>
      </c>
    </row>
    <row r="36" spans="1:3" x14ac:dyDescent="0.2">
      <c r="A36" s="4" t="str">
        <f>hidden1!A30</f>
        <v>Новгородская область</v>
      </c>
      <c r="B36" s="5">
        <f>hidden1!AN30</f>
        <v>31</v>
      </c>
      <c r="C36" s="5">
        <f>hidden1!AO30</f>
        <v>0</v>
      </c>
    </row>
    <row r="37" spans="1:3" x14ac:dyDescent="0.2">
      <c r="A37" s="4" t="str">
        <f>hidden1!A31</f>
        <v>Псковская область</v>
      </c>
      <c r="B37" s="5">
        <f>hidden1!AN31</f>
        <v>13</v>
      </c>
      <c r="C37" s="5">
        <f>hidden1!AO31</f>
        <v>0</v>
      </c>
    </row>
    <row r="38" spans="1:3" x14ac:dyDescent="0.2">
      <c r="A38" s="4" t="str">
        <f>hidden1!A32</f>
        <v>город Санкт-Петербург</v>
      </c>
      <c r="B38" s="5">
        <f>hidden1!AN32</f>
        <v>1183</v>
      </c>
      <c r="C38" s="5">
        <f>hidden1!AO32</f>
        <v>0</v>
      </c>
    </row>
    <row r="39" spans="1:3" x14ac:dyDescent="0.2">
      <c r="A39" s="4" t="str">
        <f>hidden1!A33</f>
        <v>Ненецкий АО</v>
      </c>
      <c r="B39" s="5">
        <f>hidden1!AN33</f>
        <v>24</v>
      </c>
      <c r="C39" s="5">
        <f>hidden1!AO33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hidden1!AN34</f>
        <v>171</v>
      </c>
      <c r="C40" s="5">
        <f>hidden1!AO34</f>
        <v>0</v>
      </c>
    </row>
    <row r="41" spans="1:3" x14ac:dyDescent="0.2">
      <c r="A41" s="4" t="str">
        <f>hidden1!A35</f>
        <v>Республика Дагестан</v>
      </c>
      <c r="B41" s="5">
        <f>hidden1!AN35</f>
        <v>19</v>
      </c>
      <c r="C41" s="5">
        <f>hidden1!AO35</f>
        <v>0</v>
      </c>
    </row>
    <row r="42" spans="1:3" x14ac:dyDescent="0.2">
      <c r="A42" s="4" t="str">
        <f>hidden1!A36</f>
        <v>Республика Ингушетия</v>
      </c>
      <c r="B42" s="5">
        <f>hidden1!AN36</f>
        <v>3</v>
      </c>
      <c r="C42" s="5">
        <f>hidden1!AO36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hidden1!AN37</f>
        <v>30</v>
      </c>
      <c r="C43" s="5">
        <f>hidden1!AO37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hidden1!AN38</f>
        <v>5</v>
      </c>
      <c r="C44" s="5">
        <f>hidden1!AO38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hidden1!AN39</f>
        <v>26</v>
      </c>
      <c r="C45" s="5">
        <f>hidden1!AO39</f>
        <v>0</v>
      </c>
    </row>
    <row r="46" spans="1:3" x14ac:dyDescent="0.2">
      <c r="A46" s="4" t="str">
        <f>hidden1!A40</f>
        <v>Чеченская Республика</v>
      </c>
      <c r="B46" s="5">
        <f>hidden1!AN40</f>
        <v>17</v>
      </c>
      <c r="C46" s="5">
        <f>hidden1!AO40</f>
        <v>0</v>
      </c>
    </row>
    <row r="47" spans="1:3" x14ac:dyDescent="0.2">
      <c r="A47" s="4" t="str">
        <f>hidden1!A41</f>
        <v>Ставропольский край</v>
      </c>
      <c r="B47" s="5">
        <f>hidden1!AN41</f>
        <v>71</v>
      </c>
      <c r="C47" s="5">
        <f>hidden1!AO41</f>
        <v>0</v>
      </c>
    </row>
    <row r="48" spans="1:3" x14ac:dyDescent="0.2">
      <c r="A48" s="4" t="str">
        <f>hidden1!A42</f>
        <v>ЮЖНЫЙ ФЕДЕРАЛЬНЫЙ ОКРУГ</v>
      </c>
      <c r="B48" s="5">
        <f>hidden1!AN42</f>
        <v>6504</v>
      </c>
      <c r="C48" s="5">
        <f>hidden1!AO42</f>
        <v>0</v>
      </c>
    </row>
    <row r="49" spans="1:3" x14ac:dyDescent="0.2">
      <c r="A49" s="4" t="str">
        <f>hidden1!A43</f>
        <v>Республика Адыгея</v>
      </c>
      <c r="B49" s="5">
        <f>hidden1!AN43</f>
        <v>37</v>
      </c>
      <c r="C49" s="5">
        <f>hidden1!AO43</f>
        <v>0</v>
      </c>
    </row>
    <row r="50" spans="1:3" x14ac:dyDescent="0.2">
      <c r="A50" s="4" t="str">
        <f>hidden1!A44</f>
        <v>Республика Калмыкия</v>
      </c>
      <c r="B50" s="5">
        <f>hidden1!AN44</f>
        <v>7</v>
      </c>
      <c r="C50" s="5">
        <f>hidden1!AO44</f>
        <v>0</v>
      </c>
    </row>
    <row r="51" spans="1:3" x14ac:dyDescent="0.2">
      <c r="A51" s="4" t="str">
        <f>hidden1!A45</f>
        <v>Республика Крым</v>
      </c>
      <c r="B51" s="5">
        <f>hidden1!AN45</f>
        <v>2001</v>
      </c>
      <c r="C51" s="5">
        <f>hidden1!AO45</f>
        <v>0</v>
      </c>
    </row>
    <row r="52" spans="1:3" x14ac:dyDescent="0.2">
      <c r="A52" s="4" t="str">
        <f>hidden1!A46</f>
        <v>Краснодарский край</v>
      </c>
      <c r="B52" s="5">
        <f>hidden1!AN46</f>
        <v>2160</v>
      </c>
      <c r="C52" s="5">
        <f>hidden1!AO46</f>
        <v>0</v>
      </c>
    </row>
    <row r="53" spans="1:3" x14ac:dyDescent="0.2">
      <c r="A53" s="4" t="str">
        <f>hidden1!A47</f>
        <v>Астраханская область</v>
      </c>
      <c r="B53" s="5">
        <f>hidden1!AN47</f>
        <v>77</v>
      </c>
      <c r="C53" s="5">
        <f>hidden1!AO47</f>
        <v>0</v>
      </c>
    </row>
    <row r="54" spans="1:3" x14ac:dyDescent="0.2">
      <c r="A54" s="4" t="str">
        <f>hidden1!A48</f>
        <v>Волгоградская область</v>
      </c>
      <c r="B54" s="5">
        <f>hidden1!AN48</f>
        <v>35</v>
      </c>
      <c r="C54" s="5">
        <f>hidden1!AO48</f>
        <v>0</v>
      </c>
    </row>
    <row r="55" spans="1:3" x14ac:dyDescent="0.2">
      <c r="A55" s="4" t="str">
        <f>hidden1!A49</f>
        <v>Ростовская область</v>
      </c>
      <c r="B55" s="5">
        <f>hidden1!AN49</f>
        <v>1177</v>
      </c>
      <c r="C55" s="5">
        <f>hidden1!AO49</f>
        <v>0</v>
      </c>
    </row>
    <row r="56" spans="1:3" x14ac:dyDescent="0.2">
      <c r="A56" s="4" t="str">
        <f>hidden1!A50</f>
        <v>город Севастополь</v>
      </c>
      <c r="B56" s="5">
        <f>hidden1!AN50</f>
        <v>1010</v>
      </c>
      <c r="C56" s="5">
        <f>hidden1!AO50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hidden1!AN51</f>
        <v>4524</v>
      </c>
      <c r="C57" s="5">
        <f>hidden1!AO51</f>
        <v>0</v>
      </c>
    </row>
    <row r="58" spans="1:3" x14ac:dyDescent="0.2">
      <c r="A58" s="4" t="str">
        <f>hidden1!A52</f>
        <v>Республика Башкортостан</v>
      </c>
      <c r="B58" s="5">
        <f>hidden1!AN52</f>
        <v>726</v>
      </c>
      <c r="C58" s="5">
        <f>hidden1!AO52</f>
        <v>0</v>
      </c>
    </row>
    <row r="59" spans="1:3" x14ac:dyDescent="0.2">
      <c r="A59" s="4" t="str">
        <f>hidden1!A53</f>
        <v>Республика Марий-Эл</v>
      </c>
      <c r="B59" s="5">
        <f>hidden1!AN53</f>
        <v>263</v>
      </c>
      <c r="C59" s="5">
        <f>hidden1!AO53</f>
        <v>0</v>
      </c>
    </row>
    <row r="60" spans="1:3" x14ac:dyDescent="0.2">
      <c r="A60" s="4" t="str">
        <f>hidden1!A54</f>
        <v>Республика Мордовия</v>
      </c>
      <c r="B60" s="5">
        <f>hidden1!AN54</f>
        <v>12</v>
      </c>
      <c r="C60" s="5">
        <f>hidden1!AO54</f>
        <v>0</v>
      </c>
    </row>
    <row r="61" spans="1:3" x14ac:dyDescent="0.2">
      <c r="A61" s="4" t="str">
        <f>hidden1!A55</f>
        <v>Республика Татарстан</v>
      </c>
      <c r="B61" s="5">
        <f>hidden1!AN55</f>
        <v>114</v>
      </c>
      <c r="C61" s="5">
        <f>hidden1!AO55</f>
        <v>0</v>
      </c>
    </row>
    <row r="62" spans="1:3" x14ac:dyDescent="0.2">
      <c r="A62" s="4" t="str">
        <f>hidden1!A56</f>
        <v>Удмуртская Республика</v>
      </c>
      <c r="B62" s="5">
        <f>hidden1!AN56</f>
        <v>122</v>
      </c>
      <c r="C62" s="5">
        <f>hidden1!AO56</f>
        <v>0</v>
      </c>
    </row>
    <row r="63" spans="1:3" x14ac:dyDescent="0.2">
      <c r="A63" s="4" t="str">
        <f>hidden1!A57</f>
        <v>Чувашская Республика</v>
      </c>
      <c r="B63" s="5">
        <f>hidden1!AN57</f>
        <v>22</v>
      </c>
      <c r="C63" s="5">
        <f>hidden1!AO57</f>
        <v>0</v>
      </c>
    </row>
    <row r="64" spans="1:3" x14ac:dyDescent="0.2">
      <c r="A64" s="4" t="str">
        <f>hidden1!A58</f>
        <v>Кировская область</v>
      </c>
      <c r="B64" s="5">
        <f>hidden1!AN58</f>
        <v>88</v>
      </c>
      <c r="C64" s="5">
        <f>hidden1!AO58</f>
        <v>0</v>
      </c>
    </row>
    <row r="65" spans="1:3" x14ac:dyDescent="0.2">
      <c r="A65" s="4" t="str">
        <f>hidden1!A59</f>
        <v>Нижегородская область</v>
      </c>
      <c r="B65" s="5">
        <f>hidden1!AN59</f>
        <v>426</v>
      </c>
      <c r="C65" s="5">
        <f>hidden1!AO59</f>
        <v>0</v>
      </c>
    </row>
    <row r="66" spans="1:3" x14ac:dyDescent="0.2">
      <c r="A66" s="4" t="str">
        <f>hidden1!A60</f>
        <v>Оренбургская область</v>
      </c>
      <c r="B66" s="5">
        <f>hidden1!AN60</f>
        <v>1561</v>
      </c>
      <c r="C66" s="5">
        <f>hidden1!AO60</f>
        <v>0</v>
      </c>
    </row>
    <row r="67" spans="1:3" x14ac:dyDescent="0.2">
      <c r="A67" s="4" t="str">
        <f>hidden1!A61</f>
        <v>Пензенская область</v>
      </c>
      <c r="B67" s="5">
        <f>hidden1!AN61</f>
        <v>45</v>
      </c>
      <c r="C67" s="5">
        <f>hidden1!AO61</f>
        <v>0</v>
      </c>
    </row>
    <row r="68" spans="1:3" x14ac:dyDescent="0.2">
      <c r="A68" s="4" t="str">
        <f>hidden1!A62</f>
        <v>Пермский край</v>
      </c>
      <c r="B68" s="5">
        <f>hidden1!AN62</f>
        <v>325</v>
      </c>
      <c r="C68" s="5">
        <f>hidden1!AO62</f>
        <v>0</v>
      </c>
    </row>
    <row r="69" spans="1:3" x14ac:dyDescent="0.2">
      <c r="A69" s="4" t="str">
        <f>hidden1!A63</f>
        <v>Самарская область</v>
      </c>
      <c r="B69" s="5">
        <f>hidden1!AN63</f>
        <v>128</v>
      </c>
      <c r="C69" s="5">
        <f>hidden1!AO63</f>
        <v>0</v>
      </c>
    </row>
    <row r="70" spans="1:3" x14ac:dyDescent="0.2">
      <c r="A70" s="4" t="str">
        <f>hidden1!A64</f>
        <v>Саратовская область</v>
      </c>
      <c r="B70" s="5">
        <f>hidden1!AN64</f>
        <v>287</v>
      </c>
      <c r="C70" s="5">
        <f>hidden1!AO64</f>
        <v>0</v>
      </c>
    </row>
    <row r="71" spans="1:3" x14ac:dyDescent="0.2">
      <c r="A71" s="4" t="str">
        <f>hidden1!A65</f>
        <v>Ульяновская область</v>
      </c>
      <c r="B71" s="5">
        <f>hidden1!AN65</f>
        <v>405</v>
      </c>
      <c r="C71" s="5">
        <f>hidden1!AO65</f>
        <v>0</v>
      </c>
    </row>
    <row r="72" spans="1:3" x14ac:dyDescent="0.2">
      <c r="A72" s="4" t="str">
        <f>hidden1!A66</f>
        <v>УРАЛЬСКИЙ ФЕДЕРАЛЬНЫЙ ОКРУГ</v>
      </c>
      <c r="B72" s="5">
        <f>hidden1!AN66</f>
        <v>2009</v>
      </c>
      <c r="C72" s="5">
        <f>hidden1!AO66</f>
        <v>0</v>
      </c>
    </row>
    <row r="73" spans="1:3" x14ac:dyDescent="0.2">
      <c r="A73" s="4" t="str">
        <f>hidden1!A67</f>
        <v>Курганская область</v>
      </c>
      <c r="B73" s="5">
        <f>hidden1!AN67</f>
        <v>36</v>
      </c>
      <c r="C73" s="5">
        <f>hidden1!AO67</f>
        <v>0</v>
      </c>
    </row>
    <row r="74" spans="1:3" x14ac:dyDescent="0.2">
      <c r="A74" s="4" t="str">
        <f>hidden1!A68</f>
        <v>Свердловская область</v>
      </c>
      <c r="B74" s="5">
        <f>hidden1!AN68</f>
        <v>998</v>
      </c>
      <c r="C74" s="5">
        <f>hidden1!AO68</f>
        <v>0</v>
      </c>
    </row>
    <row r="75" spans="1:3" x14ac:dyDescent="0.2">
      <c r="A75" s="4" t="str">
        <f>hidden1!A69</f>
        <v>Тюменская область</v>
      </c>
      <c r="B75" s="5">
        <f>hidden1!AN69</f>
        <v>29</v>
      </c>
      <c r="C75" s="5">
        <f>hidden1!AO69</f>
        <v>0</v>
      </c>
    </row>
    <row r="76" spans="1:3" x14ac:dyDescent="0.2">
      <c r="A76" s="4" t="str">
        <f>hidden1!A70</f>
        <v>Челябинская область</v>
      </c>
      <c r="B76" s="5">
        <f>hidden1!AN70</f>
        <v>162</v>
      </c>
      <c r="C76" s="5">
        <f>hidden1!AO70</f>
        <v>0</v>
      </c>
    </row>
    <row r="77" spans="1:3" x14ac:dyDescent="0.2">
      <c r="A77" s="4" t="str">
        <f>hidden1!A71</f>
        <v>Ханты-Мансийский АО - Югра</v>
      </c>
      <c r="B77" s="5">
        <f>hidden1!AN71</f>
        <v>629</v>
      </c>
      <c r="C77" s="5">
        <f>hidden1!AO71</f>
        <v>0</v>
      </c>
    </row>
    <row r="78" spans="1:3" x14ac:dyDescent="0.2">
      <c r="A78" s="4" t="str">
        <f>hidden1!A72</f>
        <v>Ямало-Hенецкий АО</v>
      </c>
      <c r="B78" s="5">
        <f>hidden1!AN72</f>
        <v>155</v>
      </c>
      <c r="C78" s="5">
        <f>hidden1!AO72</f>
        <v>0</v>
      </c>
    </row>
    <row r="79" spans="1:3" x14ac:dyDescent="0.2">
      <c r="A79" s="4" t="str">
        <f>hidden1!A73</f>
        <v>СИБИРСКИЙ ФЕДЕРАЛЬНЫЙ ОКРУГ</v>
      </c>
      <c r="B79" s="5">
        <f>hidden1!AN73</f>
        <v>2015</v>
      </c>
      <c r="C79" s="5">
        <f>hidden1!AO73</f>
        <v>0</v>
      </c>
    </row>
    <row r="80" spans="1:3" x14ac:dyDescent="0.2">
      <c r="A80" s="4" t="str">
        <f>hidden1!A74</f>
        <v>Республика Алтай</v>
      </c>
      <c r="B80" s="5">
        <f>hidden1!AN74</f>
        <v>25</v>
      </c>
      <c r="C80" s="5">
        <f>hidden1!AO74</f>
        <v>0</v>
      </c>
    </row>
    <row r="81" spans="1:3" x14ac:dyDescent="0.2">
      <c r="A81" s="4" t="str">
        <f>hidden1!A75</f>
        <v>Республика Бурятия</v>
      </c>
      <c r="B81" s="5">
        <f>hidden1!AN75</f>
        <v>81</v>
      </c>
      <c r="C81" s="5">
        <f>hidden1!AO75</f>
        <v>0</v>
      </c>
    </row>
    <row r="82" spans="1:3" x14ac:dyDescent="0.2">
      <c r="A82" s="4" t="str">
        <f>hidden1!A76</f>
        <v>Республика Тыва</v>
      </c>
      <c r="B82" s="5">
        <f>hidden1!AN76</f>
        <v>59</v>
      </c>
      <c r="C82" s="5">
        <f>hidden1!AO76</f>
        <v>0</v>
      </c>
    </row>
    <row r="83" spans="1:3" x14ac:dyDescent="0.2">
      <c r="A83" s="4" t="str">
        <f>hidden1!A77</f>
        <v>Республика Хакасия</v>
      </c>
      <c r="B83" s="5">
        <f>hidden1!AN77</f>
        <v>135</v>
      </c>
      <c r="C83" s="5">
        <f>hidden1!AO77</f>
        <v>0</v>
      </c>
    </row>
    <row r="84" spans="1:3" x14ac:dyDescent="0.2">
      <c r="A84" s="4" t="str">
        <f>hidden1!A78</f>
        <v>Алтайский край</v>
      </c>
      <c r="B84" s="5">
        <f>hidden1!AN78</f>
        <v>21</v>
      </c>
      <c r="C84" s="5">
        <f>hidden1!AO78</f>
        <v>0</v>
      </c>
    </row>
    <row r="85" spans="1:3" x14ac:dyDescent="0.2">
      <c r="A85" s="4" t="str">
        <f>hidden1!A79</f>
        <v>Красноярский край</v>
      </c>
      <c r="B85" s="5">
        <f>hidden1!AN79</f>
        <v>130</v>
      </c>
      <c r="C85" s="5">
        <f>hidden1!AO79</f>
        <v>0</v>
      </c>
    </row>
    <row r="86" spans="1:3" x14ac:dyDescent="0.2">
      <c r="A86" s="4" t="str">
        <f>hidden1!A80</f>
        <v>Иркутская область</v>
      </c>
      <c r="B86" s="5">
        <f>hidden1!AN80</f>
        <v>79</v>
      </c>
      <c r="C86" s="5">
        <f>hidden1!AO80</f>
        <v>0</v>
      </c>
    </row>
    <row r="87" spans="1:3" x14ac:dyDescent="0.2">
      <c r="A87" s="4" t="str">
        <f>hidden1!A81</f>
        <v>Кемеровская область</v>
      </c>
      <c r="B87" s="5">
        <f>hidden1!AN81</f>
        <v>189</v>
      </c>
      <c r="C87" s="5">
        <f>hidden1!AO81</f>
        <v>0</v>
      </c>
    </row>
    <row r="88" spans="1:3" x14ac:dyDescent="0.2">
      <c r="A88" s="4" t="str">
        <f>hidden1!A82</f>
        <v>Новосибирская область</v>
      </c>
      <c r="B88" s="5">
        <f>hidden1!AN82</f>
        <v>954</v>
      </c>
      <c r="C88" s="5">
        <f>hidden1!AO82</f>
        <v>0</v>
      </c>
    </row>
    <row r="89" spans="1:3" x14ac:dyDescent="0.2">
      <c r="A89" s="4" t="str">
        <f>hidden1!A83</f>
        <v>Омская область</v>
      </c>
      <c r="B89" s="5">
        <f>hidden1!AN83</f>
        <v>110</v>
      </c>
      <c r="C89" s="5">
        <f>hidden1!AO83</f>
        <v>0</v>
      </c>
    </row>
    <row r="90" spans="1:3" x14ac:dyDescent="0.2">
      <c r="A90" s="4" t="str">
        <f>hidden1!A84</f>
        <v>Томская область</v>
      </c>
      <c r="B90" s="5">
        <f>hidden1!AN84</f>
        <v>18</v>
      </c>
      <c r="C90" s="5">
        <f>hidden1!AO84</f>
        <v>0</v>
      </c>
    </row>
    <row r="91" spans="1:3" x14ac:dyDescent="0.2">
      <c r="A91" s="4" t="str">
        <f>hidden1!A85</f>
        <v>Забайкальский край</v>
      </c>
      <c r="B91" s="5">
        <f>hidden1!AN85</f>
        <v>214</v>
      </c>
      <c r="C91" s="5">
        <f>hidden1!AO85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hidden1!AN86</f>
        <v>1374</v>
      </c>
      <c r="C92" s="5">
        <f>hidden1!AO86</f>
        <v>0</v>
      </c>
    </row>
    <row r="93" spans="1:3" x14ac:dyDescent="0.2">
      <c r="A93" s="4" t="str">
        <f>hidden1!A87</f>
        <v>Республика Саха (Якутия)</v>
      </c>
      <c r="B93" s="5">
        <f>hidden1!AN87</f>
        <v>276</v>
      </c>
      <c r="C93" s="5">
        <f>hidden1!AO87</f>
        <v>0</v>
      </c>
    </row>
    <row r="94" spans="1:3" x14ac:dyDescent="0.2">
      <c r="A94" s="4" t="str">
        <f>hidden1!A88</f>
        <v>Приморский край</v>
      </c>
      <c r="B94" s="5">
        <f>hidden1!AN88</f>
        <v>345</v>
      </c>
      <c r="C94" s="5">
        <f>hidden1!AO88</f>
        <v>0</v>
      </c>
    </row>
    <row r="95" spans="1:3" x14ac:dyDescent="0.2">
      <c r="A95" s="4" t="str">
        <f>hidden1!A89</f>
        <v>Хабаровский край</v>
      </c>
      <c r="B95" s="5">
        <f>hidden1!AN89</f>
        <v>315</v>
      </c>
      <c r="C95" s="5">
        <f>hidden1!AO89</f>
        <v>0</v>
      </c>
    </row>
    <row r="96" spans="1:3" x14ac:dyDescent="0.2">
      <c r="A96" s="4" t="str">
        <f>hidden1!A90</f>
        <v>Амурская область</v>
      </c>
      <c r="B96" s="5">
        <f>hidden1!AN90</f>
        <v>94</v>
      </c>
      <c r="C96" s="5">
        <f>hidden1!AO90</f>
        <v>0</v>
      </c>
    </row>
    <row r="97" spans="1:3" x14ac:dyDescent="0.2">
      <c r="A97" s="4" t="str">
        <f>hidden1!A91</f>
        <v>Камчатский край</v>
      </c>
      <c r="B97" s="5">
        <f>hidden1!AN91</f>
        <v>131</v>
      </c>
      <c r="C97" s="5">
        <f>hidden1!AO91</f>
        <v>0</v>
      </c>
    </row>
    <row r="98" spans="1:3" x14ac:dyDescent="0.2">
      <c r="A98" s="4" t="str">
        <f>hidden1!A92</f>
        <v>Магаданская область</v>
      </c>
      <c r="B98" s="5">
        <f>hidden1!AN92</f>
        <v>49</v>
      </c>
      <c r="C98" s="5">
        <f>hidden1!AO92</f>
        <v>0</v>
      </c>
    </row>
    <row r="99" spans="1:3" x14ac:dyDescent="0.2">
      <c r="A99" s="4" t="str">
        <f>hidden1!A93</f>
        <v>Сахалинская область</v>
      </c>
      <c r="B99" s="5">
        <f>hidden1!AN93</f>
        <v>138</v>
      </c>
      <c r="C99" s="5">
        <f>hidden1!AO93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hidden1!AN94</f>
        <v>3</v>
      </c>
      <c r="C100" s="5">
        <f>hidden1!AO94</f>
        <v>0</v>
      </c>
    </row>
    <row r="101" spans="1:3" x14ac:dyDescent="0.2">
      <c r="A101" s="4" t="str">
        <f>hidden1!A95</f>
        <v>Чукотский АО</v>
      </c>
      <c r="B101" s="5">
        <f>hidden1!AN95</f>
        <v>23</v>
      </c>
      <c r="C101" s="5">
        <f>hidden1!AO95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26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hidden1!AP1</f>
        <v>588</v>
      </c>
      <c r="C7" s="5">
        <f>hidden1!AQ1</f>
        <v>83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hidden1!AP3</f>
        <v>163</v>
      </c>
      <c r="C9" s="5">
        <f>hidden1!AQ3</f>
        <v>24</v>
      </c>
    </row>
    <row r="10" spans="1:3" x14ac:dyDescent="0.2">
      <c r="A10" s="4" t="str">
        <f>hidden1!A4</f>
        <v>Белгородская область</v>
      </c>
      <c r="B10" s="5">
        <f>hidden1!AP4</f>
        <v>6</v>
      </c>
      <c r="C10" s="5">
        <f>hidden1!AQ4</f>
        <v>3</v>
      </c>
    </row>
    <row r="11" spans="1:3" x14ac:dyDescent="0.2">
      <c r="A11" s="4" t="str">
        <f>hidden1!A5</f>
        <v>Брянская область</v>
      </c>
      <c r="B11" s="5">
        <f>hidden1!AP5</f>
        <v>14</v>
      </c>
      <c r="C11" s="5">
        <f>hidden1!AQ5</f>
        <v>0</v>
      </c>
    </row>
    <row r="12" spans="1:3" x14ac:dyDescent="0.2">
      <c r="A12" s="4" t="str">
        <f>hidden1!A6</f>
        <v>Владимирская область</v>
      </c>
      <c r="B12" s="5">
        <f>hidden1!AP6</f>
        <v>3</v>
      </c>
      <c r="C12" s="5">
        <f>hidden1!AQ6</f>
        <v>2</v>
      </c>
    </row>
    <row r="13" spans="1:3" x14ac:dyDescent="0.2">
      <c r="A13" s="4" t="str">
        <f>hidden1!A7</f>
        <v>Воронежская область</v>
      </c>
      <c r="B13" s="5">
        <f>hidden1!AP7</f>
        <v>5</v>
      </c>
      <c r="C13" s="5">
        <f>hidden1!AQ7</f>
        <v>0</v>
      </c>
    </row>
    <row r="14" spans="1:3" x14ac:dyDescent="0.2">
      <c r="A14" s="4" t="str">
        <f>hidden1!A8</f>
        <v>Ивановская область</v>
      </c>
      <c r="B14" s="5">
        <f>hidden1!AP8</f>
        <v>3</v>
      </c>
      <c r="C14" s="5">
        <f>hidden1!AQ8</f>
        <v>0</v>
      </c>
    </row>
    <row r="15" spans="1:3" x14ac:dyDescent="0.2">
      <c r="A15" s="4" t="str">
        <f>hidden1!A9</f>
        <v>Калужская область</v>
      </c>
      <c r="B15" s="5">
        <f>hidden1!AP9</f>
        <v>2</v>
      </c>
      <c r="C15" s="5">
        <f>hidden1!AQ9</f>
        <v>0</v>
      </c>
    </row>
    <row r="16" spans="1:3" x14ac:dyDescent="0.2">
      <c r="A16" s="4" t="str">
        <f>hidden1!A10</f>
        <v>Костромская область</v>
      </c>
      <c r="B16" s="5">
        <f>hidden1!AP10</f>
        <v>4</v>
      </c>
      <c r="C16" s="5">
        <f>hidden1!AQ10</f>
        <v>0</v>
      </c>
    </row>
    <row r="17" spans="1:3" x14ac:dyDescent="0.2">
      <c r="A17" s="4" t="str">
        <f>hidden1!A11</f>
        <v>Курская область</v>
      </c>
      <c r="B17" s="5">
        <f>hidden1!AP11</f>
        <v>0</v>
      </c>
      <c r="C17" s="5">
        <f>hidden1!AQ11</f>
        <v>0</v>
      </c>
    </row>
    <row r="18" spans="1:3" x14ac:dyDescent="0.2">
      <c r="A18" s="4" t="str">
        <f>hidden1!A12</f>
        <v>Липецкая область</v>
      </c>
      <c r="B18" s="5">
        <f>hidden1!AP12</f>
        <v>2</v>
      </c>
      <c r="C18" s="5">
        <f>hidden1!AQ12</f>
        <v>0</v>
      </c>
    </row>
    <row r="19" spans="1:3" x14ac:dyDescent="0.2">
      <c r="A19" s="4" t="str">
        <f>hidden1!A13</f>
        <v>Московская область</v>
      </c>
      <c r="B19" s="5">
        <f>hidden1!AP13</f>
        <v>51</v>
      </c>
      <c r="C19" s="5">
        <f>hidden1!AQ13</f>
        <v>10</v>
      </c>
    </row>
    <row r="20" spans="1:3" x14ac:dyDescent="0.2">
      <c r="A20" s="4" t="str">
        <f>hidden1!A14</f>
        <v>Орловская область</v>
      </c>
      <c r="B20" s="5">
        <f>hidden1!AP14</f>
        <v>2</v>
      </c>
      <c r="C20" s="5">
        <f>hidden1!AQ14</f>
        <v>0</v>
      </c>
    </row>
    <row r="21" spans="1:3" x14ac:dyDescent="0.2">
      <c r="A21" s="4" t="str">
        <f>hidden1!A15</f>
        <v>Рязанская область</v>
      </c>
      <c r="B21" s="5">
        <f>hidden1!AP15</f>
        <v>3</v>
      </c>
      <c r="C21" s="5">
        <f>hidden1!AQ15</f>
        <v>0</v>
      </c>
    </row>
    <row r="22" spans="1:3" x14ac:dyDescent="0.2">
      <c r="A22" s="4" t="str">
        <f>hidden1!A16</f>
        <v>Смоленская область</v>
      </c>
      <c r="B22" s="5">
        <f>hidden1!AP16</f>
        <v>2</v>
      </c>
      <c r="C22" s="5">
        <f>hidden1!AQ16</f>
        <v>0</v>
      </c>
    </row>
    <row r="23" spans="1:3" x14ac:dyDescent="0.2">
      <c r="A23" s="4" t="str">
        <f>hidden1!A17</f>
        <v>Тамбовская область</v>
      </c>
      <c r="B23" s="5">
        <f>hidden1!AP17</f>
        <v>3</v>
      </c>
      <c r="C23" s="5">
        <f>hidden1!AQ17</f>
        <v>2</v>
      </c>
    </row>
    <row r="24" spans="1:3" x14ac:dyDescent="0.2">
      <c r="A24" s="4" t="str">
        <f>hidden1!A18</f>
        <v>Тверская область</v>
      </c>
      <c r="B24" s="5">
        <f>hidden1!AP18</f>
        <v>2</v>
      </c>
      <c r="C24" s="5">
        <f>hidden1!AQ18</f>
        <v>0</v>
      </c>
    </row>
    <row r="25" spans="1:3" x14ac:dyDescent="0.2">
      <c r="A25" s="4" t="str">
        <f>hidden1!A19</f>
        <v>Тульская область</v>
      </c>
      <c r="B25" s="5">
        <f>hidden1!AP19</f>
        <v>1</v>
      </c>
      <c r="C25" s="5">
        <f>hidden1!AQ19</f>
        <v>0</v>
      </c>
    </row>
    <row r="26" spans="1:3" x14ac:dyDescent="0.2">
      <c r="A26" s="4" t="str">
        <f>hidden1!A20</f>
        <v>Ярославская область</v>
      </c>
      <c r="B26" s="5">
        <f>hidden1!AP20</f>
        <v>7</v>
      </c>
      <c r="C26" s="5">
        <f>hidden1!AQ20</f>
        <v>1</v>
      </c>
    </row>
    <row r="27" spans="1:3" x14ac:dyDescent="0.2">
      <c r="A27" s="4" t="str">
        <f>hidden1!A21</f>
        <v>город Москва</v>
      </c>
      <c r="B27" s="5">
        <f>hidden1!AP21</f>
        <v>53</v>
      </c>
      <c r="C27" s="5">
        <f>hidden1!AQ21</f>
        <v>6</v>
      </c>
    </row>
    <row r="28" spans="1:3" x14ac:dyDescent="0.2">
      <c r="A28" s="4" t="str">
        <f>hidden1!A22</f>
        <v>СЕВЕРО-ЗАПАДНЫЙ ФЕДЕРАЛЬНЫЙ ОКРУГ</v>
      </c>
      <c r="B28" s="5">
        <f>hidden1!AP22</f>
        <v>56</v>
      </c>
      <c r="C28" s="5">
        <f>hidden1!AQ22</f>
        <v>6</v>
      </c>
    </row>
    <row r="29" spans="1:3" x14ac:dyDescent="0.2">
      <c r="A29" s="4" t="str">
        <f>hidden1!A23</f>
        <v>Республика Карелия</v>
      </c>
      <c r="B29" s="5">
        <f>hidden1!AP23</f>
        <v>5</v>
      </c>
      <c r="C29" s="5">
        <f>hidden1!AQ23</f>
        <v>0</v>
      </c>
    </row>
    <row r="30" spans="1:3" x14ac:dyDescent="0.2">
      <c r="A30" s="4" t="str">
        <f>hidden1!A24</f>
        <v>Республика Коми</v>
      </c>
      <c r="B30" s="5">
        <f>hidden1!AP24</f>
        <v>7</v>
      </c>
      <c r="C30" s="5">
        <f>hidden1!AQ24</f>
        <v>2</v>
      </c>
    </row>
    <row r="31" spans="1:3" x14ac:dyDescent="0.2">
      <c r="A31" s="4" t="str">
        <f>hidden1!A25</f>
        <v>Архангельская область</v>
      </c>
      <c r="B31" s="5">
        <f>hidden1!AP25</f>
        <v>4</v>
      </c>
      <c r="C31" s="5">
        <f>hidden1!AQ25</f>
        <v>0</v>
      </c>
    </row>
    <row r="32" spans="1:3" x14ac:dyDescent="0.2">
      <c r="A32" s="4" t="str">
        <f>hidden1!A26</f>
        <v>Вологодская область</v>
      </c>
      <c r="B32" s="5">
        <f>hidden1!AP26</f>
        <v>5</v>
      </c>
      <c r="C32" s="5">
        <f>hidden1!AQ26</f>
        <v>0</v>
      </c>
    </row>
    <row r="33" spans="1:3" x14ac:dyDescent="0.2">
      <c r="A33" s="4" t="str">
        <f>hidden1!A27</f>
        <v>Калининградская область</v>
      </c>
      <c r="B33" s="5">
        <f>hidden1!AP27</f>
        <v>0</v>
      </c>
      <c r="C33" s="5">
        <f>hidden1!AQ27</f>
        <v>0</v>
      </c>
    </row>
    <row r="34" spans="1:3" x14ac:dyDescent="0.2">
      <c r="A34" s="4" t="str">
        <f>hidden1!A28</f>
        <v>Ленинградская область</v>
      </c>
      <c r="B34" s="5">
        <f>hidden1!AP28</f>
        <v>6</v>
      </c>
      <c r="C34" s="5">
        <f>hidden1!AQ28</f>
        <v>0</v>
      </c>
    </row>
    <row r="35" spans="1:3" x14ac:dyDescent="0.2">
      <c r="A35" s="4" t="str">
        <f>hidden1!A29</f>
        <v>Мурманская область</v>
      </c>
      <c r="B35" s="5">
        <f>hidden1!AP29</f>
        <v>3</v>
      </c>
      <c r="C35" s="5">
        <f>hidden1!AQ29</f>
        <v>2</v>
      </c>
    </row>
    <row r="36" spans="1:3" x14ac:dyDescent="0.2">
      <c r="A36" s="4" t="str">
        <f>hidden1!A30</f>
        <v>Новгородская область</v>
      </c>
      <c r="B36" s="5">
        <f>hidden1!AP30</f>
        <v>8</v>
      </c>
      <c r="C36" s="5">
        <f>hidden1!AQ30</f>
        <v>0</v>
      </c>
    </row>
    <row r="37" spans="1:3" x14ac:dyDescent="0.2">
      <c r="A37" s="4" t="str">
        <f>hidden1!A31</f>
        <v>Псковская область</v>
      </c>
      <c r="B37" s="5">
        <f>hidden1!AP31</f>
        <v>1</v>
      </c>
      <c r="C37" s="5">
        <f>hidden1!AQ31</f>
        <v>0</v>
      </c>
    </row>
    <row r="38" spans="1:3" x14ac:dyDescent="0.2">
      <c r="A38" s="4" t="str">
        <f>hidden1!A32</f>
        <v>город Санкт-Петербург</v>
      </c>
      <c r="B38" s="5">
        <f>hidden1!AP32</f>
        <v>16</v>
      </c>
      <c r="C38" s="5">
        <f>hidden1!AQ32</f>
        <v>1</v>
      </c>
    </row>
    <row r="39" spans="1:3" x14ac:dyDescent="0.2">
      <c r="A39" s="4" t="str">
        <f>hidden1!A33</f>
        <v>Ненецкий АО</v>
      </c>
      <c r="B39" s="5">
        <f>hidden1!AP33</f>
        <v>1</v>
      </c>
      <c r="C39" s="5">
        <f>hidden1!AQ33</f>
        <v>1</v>
      </c>
    </row>
    <row r="40" spans="1:3" x14ac:dyDescent="0.2">
      <c r="A40" s="4" t="str">
        <f>hidden1!A34</f>
        <v>СЕВЕРО-КАВКАЗСКИЙ ФЕДЕРАЛЬНЫЙ ОКРУГ</v>
      </c>
      <c r="B40" s="5">
        <f>hidden1!AP34</f>
        <v>4</v>
      </c>
      <c r="C40" s="5">
        <f>hidden1!AQ34</f>
        <v>0</v>
      </c>
    </row>
    <row r="41" spans="1:3" x14ac:dyDescent="0.2">
      <c r="A41" s="4" t="str">
        <f>hidden1!A35</f>
        <v>Республика Дагестан</v>
      </c>
      <c r="B41" s="5">
        <f>hidden1!AP35</f>
        <v>0</v>
      </c>
      <c r="C41" s="5">
        <f>hidden1!AQ35</f>
        <v>0</v>
      </c>
    </row>
    <row r="42" spans="1:3" x14ac:dyDescent="0.2">
      <c r="A42" s="4" t="str">
        <f>hidden1!A36</f>
        <v>Республика Ингушетия</v>
      </c>
      <c r="B42" s="5">
        <f>hidden1!AP36</f>
        <v>0</v>
      </c>
      <c r="C42" s="5">
        <f>hidden1!AQ36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hidden1!AP37</f>
        <v>0</v>
      </c>
      <c r="C43" s="5">
        <f>hidden1!AQ37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hidden1!AP38</f>
        <v>0</v>
      </c>
      <c r="C44" s="5">
        <f>hidden1!AQ38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hidden1!AP39</f>
        <v>1</v>
      </c>
      <c r="C45" s="5">
        <f>hidden1!AQ39</f>
        <v>0</v>
      </c>
    </row>
    <row r="46" spans="1:3" x14ac:dyDescent="0.2">
      <c r="A46" s="4" t="str">
        <f>hidden1!A40</f>
        <v>Чеченская Республика</v>
      </c>
      <c r="B46" s="5">
        <f>hidden1!AP40</f>
        <v>0</v>
      </c>
      <c r="C46" s="5">
        <f>hidden1!AQ40</f>
        <v>0</v>
      </c>
    </row>
    <row r="47" spans="1:3" x14ac:dyDescent="0.2">
      <c r="A47" s="4" t="str">
        <f>hidden1!A41</f>
        <v>Ставропольский край</v>
      </c>
      <c r="B47" s="5">
        <f>hidden1!AP41</f>
        <v>3</v>
      </c>
      <c r="C47" s="5">
        <f>hidden1!AQ41</f>
        <v>0</v>
      </c>
    </row>
    <row r="48" spans="1:3" x14ac:dyDescent="0.2">
      <c r="A48" s="4" t="str">
        <f>hidden1!A42</f>
        <v>ЮЖНЫЙ ФЕДЕРАЛЬНЫЙ ОКРУГ</v>
      </c>
      <c r="B48" s="5">
        <f>hidden1!AP42</f>
        <v>114</v>
      </c>
      <c r="C48" s="5">
        <f>hidden1!AQ42</f>
        <v>5</v>
      </c>
    </row>
    <row r="49" spans="1:3" x14ac:dyDescent="0.2">
      <c r="A49" s="4" t="str">
        <f>hidden1!A43</f>
        <v>Республика Адыгея</v>
      </c>
      <c r="B49" s="5">
        <f>hidden1!AP43</f>
        <v>0</v>
      </c>
      <c r="C49" s="5">
        <f>hidden1!AQ43</f>
        <v>0</v>
      </c>
    </row>
    <row r="50" spans="1:3" x14ac:dyDescent="0.2">
      <c r="A50" s="4" t="str">
        <f>hidden1!A44</f>
        <v>Республика Калмыкия</v>
      </c>
      <c r="B50" s="5">
        <f>hidden1!AP44</f>
        <v>0</v>
      </c>
      <c r="C50" s="5">
        <f>hidden1!AQ44</f>
        <v>0</v>
      </c>
    </row>
    <row r="51" spans="1:3" x14ac:dyDescent="0.2">
      <c r="A51" s="4" t="str">
        <f>hidden1!A45</f>
        <v>Республика Крым</v>
      </c>
      <c r="B51" s="5">
        <f>hidden1!AP45</f>
        <v>55</v>
      </c>
      <c r="C51" s="5">
        <f>hidden1!AQ45</f>
        <v>0</v>
      </c>
    </row>
    <row r="52" spans="1:3" x14ac:dyDescent="0.2">
      <c r="A52" s="4" t="str">
        <f>hidden1!A46</f>
        <v>Краснодарский край</v>
      </c>
      <c r="B52" s="5">
        <f>hidden1!AP46</f>
        <v>7</v>
      </c>
      <c r="C52" s="5">
        <f>hidden1!AQ46</f>
        <v>4</v>
      </c>
    </row>
    <row r="53" spans="1:3" x14ac:dyDescent="0.2">
      <c r="A53" s="4" t="str">
        <f>hidden1!A47</f>
        <v>Астраханская область</v>
      </c>
      <c r="B53" s="5">
        <f>hidden1!AP47</f>
        <v>4</v>
      </c>
      <c r="C53" s="5">
        <f>hidden1!AQ47</f>
        <v>1</v>
      </c>
    </row>
    <row r="54" spans="1:3" x14ac:dyDescent="0.2">
      <c r="A54" s="4" t="str">
        <f>hidden1!A48</f>
        <v>Волгоградская область</v>
      </c>
      <c r="B54" s="5">
        <f>hidden1!AP48</f>
        <v>1</v>
      </c>
      <c r="C54" s="5">
        <f>hidden1!AQ48</f>
        <v>0</v>
      </c>
    </row>
    <row r="55" spans="1:3" x14ac:dyDescent="0.2">
      <c r="A55" s="4" t="str">
        <f>hidden1!A49</f>
        <v>Ростовская область</v>
      </c>
      <c r="B55" s="5">
        <f>hidden1!AP49</f>
        <v>6</v>
      </c>
      <c r="C55" s="5">
        <f>hidden1!AQ49</f>
        <v>0</v>
      </c>
    </row>
    <row r="56" spans="1:3" x14ac:dyDescent="0.2">
      <c r="A56" s="4" t="str">
        <f>hidden1!A50</f>
        <v>город Севастополь</v>
      </c>
      <c r="B56" s="5">
        <f>hidden1!AP50</f>
        <v>41</v>
      </c>
      <c r="C56" s="5">
        <f>hidden1!AQ50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hidden1!AP51</f>
        <v>91</v>
      </c>
      <c r="C57" s="5">
        <f>hidden1!AQ51</f>
        <v>12</v>
      </c>
    </row>
    <row r="58" spans="1:3" x14ac:dyDescent="0.2">
      <c r="A58" s="4" t="str">
        <f>hidden1!A52</f>
        <v>Республика Башкортостан</v>
      </c>
      <c r="B58" s="5">
        <f>hidden1!AP52</f>
        <v>16</v>
      </c>
      <c r="C58" s="5">
        <f>hidden1!AQ52</f>
        <v>4</v>
      </c>
    </row>
    <row r="59" spans="1:3" x14ac:dyDescent="0.2">
      <c r="A59" s="4" t="str">
        <f>hidden1!A53</f>
        <v>Республика Марий-Эл</v>
      </c>
      <c r="B59" s="5">
        <f>hidden1!AP53</f>
        <v>2</v>
      </c>
      <c r="C59" s="5">
        <f>hidden1!AQ53</f>
        <v>0</v>
      </c>
    </row>
    <row r="60" spans="1:3" x14ac:dyDescent="0.2">
      <c r="A60" s="4" t="str">
        <f>hidden1!A54</f>
        <v>Республика Мордовия</v>
      </c>
      <c r="B60" s="5">
        <f>hidden1!AP54</f>
        <v>0</v>
      </c>
      <c r="C60" s="5">
        <f>hidden1!AQ54</f>
        <v>0</v>
      </c>
    </row>
    <row r="61" spans="1:3" x14ac:dyDescent="0.2">
      <c r="A61" s="4" t="str">
        <f>hidden1!A55</f>
        <v>Республика Татарстан</v>
      </c>
      <c r="B61" s="5">
        <f>hidden1!AP55</f>
        <v>7</v>
      </c>
      <c r="C61" s="5">
        <f>hidden1!AQ55</f>
        <v>0</v>
      </c>
    </row>
    <row r="62" spans="1:3" x14ac:dyDescent="0.2">
      <c r="A62" s="4" t="str">
        <f>hidden1!A56</f>
        <v>Удмуртская Республика</v>
      </c>
      <c r="B62" s="5">
        <f>hidden1!AP56</f>
        <v>9</v>
      </c>
      <c r="C62" s="5">
        <f>hidden1!AQ56</f>
        <v>2</v>
      </c>
    </row>
    <row r="63" spans="1:3" x14ac:dyDescent="0.2">
      <c r="A63" s="4" t="str">
        <f>hidden1!A57</f>
        <v>Чувашская Республика</v>
      </c>
      <c r="B63" s="5">
        <f>hidden1!AP57</f>
        <v>5</v>
      </c>
      <c r="C63" s="5">
        <f>hidden1!AQ57</f>
        <v>0</v>
      </c>
    </row>
    <row r="64" spans="1:3" x14ac:dyDescent="0.2">
      <c r="A64" s="4" t="str">
        <f>hidden1!A58</f>
        <v>Кировская область</v>
      </c>
      <c r="B64" s="5">
        <f>hidden1!AP58</f>
        <v>6</v>
      </c>
      <c r="C64" s="5">
        <f>hidden1!AQ58</f>
        <v>2</v>
      </c>
    </row>
    <row r="65" spans="1:3" x14ac:dyDescent="0.2">
      <c r="A65" s="4" t="str">
        <f>hidden1!A59</f>
        <v>Нижегородская область</v>
      </c>
      <c r="B65" s="5">
        <f>hidden1!AP59</f>
        <v>17</v>
      </c>
      <c r="C65" s="5">
        <f>hidden1!AQ59</f>
        <v>0</v>
      </c>
    </row>
    <row r="66" spans="1:3" x14ac:dyDescent="0.2">
      <c r="A66" s="4" t="str">
        <f>hidden1!A60</f>
        <v>Оренбургская область</v>
      </c>
      <c r="B66" s="5">
        <f>hidden1!AP60</f>
        <v>5</v>
      </c>
      <c r="C66" s="5">
        <f>hidden1!AQ60</f>
        <v>0</v>
      </c>
    </row>
    <row r="67" spans="1:3" x14ac:dyDescent="0.2">
      <c r="A67" s="4" t="str">
        <f>hidden1!A61</f>
        <v>Пензенская область</v>
      </c>
      <c r="B67" s="5">
        <f>hidden1!AP61</f>
        <v>1</v>
      </c>
      <c r="C67" s="5">
        <f>hidden1!AQ61</f>
        <v>0</v>
      </c>
    </row>
    <row r="68" spans="1:3" x14ac:dyDescent="0.2">
      <c r="A68" s="4" t="str">
        <f>hidden1!A62</f>
        <v>Пермский край</v>
      </c>
      <c r="B68" s="5">
        <f>hidden1!AP62</f>
        <v>3</v>
      </c>
      <c r="C68" s="5">
        <f>hidden1!AQ62</f>
        <v>0</v>
      </c>
    </row>
    <row r="69" spans="1:3" x14ac:dyDescent="0.2">
      <c r="A69" s="4" t="str">
        <f>hidden1!A63</f>
        <v>Самарская область</v>
      </c>
      <c r="B69" s="5">
        <f>hidden1!AP63</f>
        <v>11</v>
      </c>
      <c r="C69" s="5">
        <f>hidden1!AQ63</f>
        <v>2</v>
      </c>
    </row>
    <row r="70" spans="1:3" x14ac:dyDescent="0.2">
      <c r="A70" s="4" t="str">
        <f>hidden1!A64</f>
        <v>Саратовская область</v>
      </c>
      <c r="B70" s="5">
        <f>hidden1!AP64</f>
        <v>5</v>
      </c>
      <c r="C70" s="5">
        <f>hidden1!AQ64</f>
        <v>1</v>
      </c>
    </row>
    <row r="71" spans="1:3" x14ac:dyDescent="0.2">
      <c r="A71" s="4" t="str">
        <f>hidden1!A65</f>
        <v>Ульяновская область</v>
      </c>
      <c r="B71" s="5">
        <f>hidden1!AP65</f>
        <v>4</v>
      </c>
      <c r="C71" s="5">
        <f>hidden1!AQ65</f>
        <v>1</v>
      </c>
    </row>
    <row r="72" spans="1:3" x14ac:dyDescent="0.2">
      <c r="A72" s="4" t="str">
        <f>hidden1!A66</f>
        <v>УРАЛЬСКИЙ ФЕДЕРАЛЬНЫЙ ОКРУГ</v>
      </c>
      <c r="B72" s="5">
        <f>hidden1!AP66</f>
        <v>43</v>
      </c>
      <c r="C72" s="5">
        <f>hidden1!AQ66</f>
        <v>13</v>
      </c>
    </row>
    <row r="73" spans="1:3" x14ac:dyDescent="0.2">
      <c r="A73" s="4" t="str">
        <f>hidden1!A67</f>
        <v>Курганская область</v>
      </c>
      <c r="B73" s="5">
        <f>hidden1!AP67</f>
        <v>3</v>
      </c>
      <c r="C73" s="5">
        <f>hidden1!AQ67</f>
        <v>1</v>
      </c>
    </row>
    <row r="74" spans="1:3" x14ac:dyDescent="0.2">
      <c r="A74" s="4" t="str">
        <f>hidden1!A68</f>
        <v>Свердловская область</v>
      </c>
      <c r="B74" s="5">
        <f>hidden1!AP68</f>
        <v>12</v>
      </c>
      <c r="C74" s="5">
        <f>hidden1!AQ68</f>
        <v>1</v>
      </c>
    </row>
    <row r="75" spans="1:3" x14ac:dyDescent="0.2">
      <c r="A75" s="4" t="str">
        <f>hidden1!A69</f>
        <v>Тюменская область</v>
      </c>
      <c r="B75" s="5">
        <f>hidden1!AP69</f>
        <v>3</v>
      </c>
      <c r="C75" s="5">
        <f>hidden1!AQ69</f>
        <v>2</v>
      </c>
    </row>
    <row r="76" spans="1:3" x14ac:dyDescent="0.2">
      <c r="A76" s="4" t="str">
        <f>hidden1!A70</f>
        <v>Челябинская область</v>
      </c>
      <c r="B76" s="5">
        <f>hidden1!AP70</f>
        <v>13</v>
      </c>
      <c r="C76" s="5">
        <f>hidden1!AQ70</f>
        <v>6</v>
      </c>
    </row>
    <row r="77" spans="1:3" x14ac:dyDescent="0.2">
      <c r="A77" s="4" t="str">
        <f>hidden1!A71</f>
        <v>Ханты-Мансийский АО - Югра</v>
      </c>
      <c r="B77" s="5">
        <f>hidden1!AP71</f>
        <v>11</v>
      </c>
      <c r="C77" s="5">
        <f>hidden1!AQ71</f>
        <v>3</v>
      </c>
    </row>
    <row r="78" spans="1:3" x14ac:dyDescent="0.2">
      <c r="A78" s="4" t="str">
        <f>hidden1!A72</f>
        <v>Ямало-Hенецкий АО</v>
      </c>
      <c r="B78" s="5">
        <f>hidden1!AP72</f>
        <v>1</v>
      </c>
      <c r="C78" s="5">
        <f>hidden1!AQ72</f>
        <v>0</v>
      </c>
    </row>
    <row r="79" spans="1:3" x14ac:dyDescent="0.2">
      <c r="A79" s="4" t="str">
        <f>hidden1!A73</f>
        <v>СИБИРСКИЙ ФЕДЕРАЛЬНЫЙ ОКРУГ</v>
      </c>
      <c r="B79" s="5">
        <f>hidden1!AP73</f>
        <v>47</v>
      </c>
      <c r="C79" s="5">
        <f>hidden1!AQ73</f>
        <v>9</v>
      </c>
    </row>
    <row r="80" spans="1:3" x14ac:dyDescent="0.2">
      <c r="A80" s="4" t="str">
        <f>hidden1!A74</f>
        <v>Республика Алтай</v>
      </c>
      <c r="B80" s="5">
        <f>hidden1!AP74</f>
        <v>1</v>
      </c>
      <c r="C80" s="5">
        <f>hidden1!AQ74</f>
        <v>0</v>
      </c>
    </row>
    <row r="81" spans="1:3" x14ac:dyDescent="0.2">
      <c r="A81" s="4" t="str">
        <f>hidden1!A75</f>
        <v>Республика Бурятия</v>
      </c>
      <c r="B81" s="5">
        <f>hidden1!AP75</f>
        <v>3</v>
      </c>
      <c r="C81" s="5">
        <f>hidden1!AQ75</f>
        <v>0</v>
      </c>
    </row>
    <row r="82" spans="1:3" x14ac:dyDescent="0.2">
      <c r="A82" s="4" t="str">
        <f>hidden1!A76</f>
        <v>Республика Тыва</v>
      </c>
      <c r="B82" s="5">
        <f>hidden1!AP76</f>
        <v>2</v>
      </c>
      <c r="C82" s="5">
        <f>hidden1!AQ76</f>
        <v>1</v>
      </c>
    </row>
    <row r="83" spans="1:3" x14ac:dyDescent="0.2">
      <c r="A83" s="4" t="str">
        <f>hidden1!A77</f>
        <v>Республика Хакасия</v>
      </c>
      <c r="B83" s="5">
        <f>hidden1!AP77</f>
        <v>6</v>
      </c>
      <c r="C83" s="5">
        <f>hidden1!AQ77</f>
        <v>0</v>
      </c>
    </row>
    <row r="84" spans="1:3" x14ac:dyDescent="0.2">
      <c r="A84" s="4" t="str">
        <f>hidden1!A78</f>
        <v>Алтайский край</v>
      </c>
      <c r="B84" s="5">
        <f>hidden1!AP78</f>
        <v>5</v>
      </c>
      <c r="C84" s="5">
        <f>hidden1!AQ78</f>
        <v>0</v>
      </c>
    </row>
    <row r="85" spans="1:3" x14ac:dyDescent="0.2">
      <c r="A85" s="4" t="str">
        <f>hidden1!A79</f>
        <v>Красноярский край</v>
      </c>
      <c r="B85" s="5">
        <f>hidden1!AP79</f>
        <v>7</v>
      </c>
      <c r="C85" s="5">
        <f>hidden1!AQ79</f>
        <v>4</v>
      </c>
    </row>
    <row r="86" spans="1:3" x14ac:dyDescent="0.2">
      <c r="A86" s="4" t="str">
        <f>hidden1!A80</f>
        <v>Иркутская область</v>
      </c>
      <c r="B86" s="5">
        <f>hidden1!AP80</f>
        <v>1</v>
      </c>
      <c r="C86" s="5">
        <f>hidden1!AQ80</f>
        <v>0</v>
      </c>
    </row>
    <row r="87" spans="1:3" x14ac:dyDescent="0.2">
      <c r="A87" s="4" t="str">
        <f>hidden1!A81</f>
        <v>Кемеровская область</v>
      </c>
      <c r="B87" s="5">
        <f>hidden1!AP81</f>
        <v>12</v>
      </c>
      <c r="C87" s="5">
        <f>hidden1!AQ81</f>
        <v>1</v>
      </c>
    </row>
    <row r="88" spans="1:3" x14ac:dyDescent="0.2">
      <c r="A88" s="4" t="str">
        <f>hidden1!A82</f>
        <v>Новосибирская область</v>
      </c>
      <c r="B88" s="5">
        <f>hidden1!AP82</f>
        <v>5</v>
      </c>
      <c r="C88" s="5">
        <f>hidden1!AQ82</f>
        <v>2</v>
      </c>
    </row>
    <row r="89" spans="1:3" x14ac:dyDescent="0.2">
      <c r="A89" s="4" t="str">
        <f>hidden1!A83</f>
        <v>Омская область</v>
      </c>
      <c r="B89" s="5">
        <f>hidden1!AP83</f>
        <v>1</v>
      </c>
      <c r="C89" s="5">
        <f>hidden1!AQ83</f>
        <v>1</v>
      </c>
    </row>
    <row r="90" spans="1:3" x14ac:dyDescent="0.2">
      <c r="A90" s="4" t="str">
        <f>hidden1!A84</f>
        <v>Томская область</v>
      </c>
      <c r="B90" s="5">
        <f>hidden1!AP84</f>
        <v>3</v>
      </c>
      <c r="C90" s="5">
        <f>hidden1!AQ84</f>
        <v>0</v>
      </c>
    </row>
    <row r="91" spans="1:3" x14ac:dyDescent="0.2">
      <c r="A91" s="4" t="str">
        <f>hidden1!A85</f>
        <v>Забайкальский край</v>
      </c>
      <c r="B91" s="5">
        <f>hidden1!AP85</f>
        <v>1</v>
      </c>
      <c r="C91" s="5">
        <f>hidden1!AQ85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hidden1!AP86</f>
        <v>70</v>
      </c>
      <c r="C92" s="5">
        <f>hidden1!AQ86</f>
        <v>14</v>
      </c>
    </row>
    <row r="93" spans="1:3" x14ac:dyDescent="0.2">
      <c r="A93" s="4" t="str">
        <f>hidden1!A87</f>
        <v>Республика Саха (Якутия)</v>
      </c>
      <c r="B93" s="5">
        <f>hidden1!AP87</f>
        <v>53</v>
      </c>
      <c r="C93" s="5">
        <f>hidden1!AQ87</f>
        <v>9</v>
      </c>
    </row>
    <row r="94" spans="1:3" x14ac:dyDescent="0.2">
      <c r="A94" s="4" t="str">
        <f>hidden1!A88</f>
        <v>Приморский край</v>
      </c>
      <c r="B94" s="5">
        <f>hidden1!AP88</f>
        <v>0</v>
      </c>
      <c r="C94" s="5">
        <f>hidden1!AQ88</f>
        <v>0</v>
      </c>
    </row>
    <row r="95" spans="1:3" x14ac:dyDescent="0.2">
      <c r="A95" s="4" t="str">
        <f>hidden1!A89</f>
        <v>Хабаровский край</v>
      </c>
      <c r="B95" s="5">
        <f>hidden1!AP89</f>
        <v>1</v>
      </c>
      <c r="C95" s="5">
        <f>hidden1!AQ89</f>
        <v>1</v>
      </c>
    </row>
    <row r="96" spans="1:3" x14ac:dyDescent="0.2">
      <c r="A96" s="4" t="str">
        <f>hidden1!A90</f>
        <v>Амурская область</v>
      </c>
      <c r="B96" s="5">
        <f>hidden1!AP90</f>
        <v>1</v>
      </c>
      <c r="C96" s="5">
        <f>hidden1!AQ90</f>
        <v>1</v>
      </c>
    </row>
    <row r="97" spans="1:3" x14ac:dyDescent="0.2">
      <c r="A97" s="4" t="str">
        <f>hidden1!A91</f>
        <v>Камчатский край</v>
      </c>
      <c r="B97" s="5">
        <f>hidden1!AP91</f>
        <v>3</v>
      </c>
      <c r="C97" s="5">
        <f>hidden1!AQ91</f>
        <v>0</v>
      </c>
    </row>
    <row r="98" spans="1:3" x14ac:dyDescent="0.2">
      <c r="A98" s="4" t="str">
        <f>hidden1!A92</f>
        <v>Магаданская область</v>
      </c>
      <c r="B98" s="5">
        <f>hidden1!AP92</f>
        <v>4</v>
      </c>
      <c r="C98" s="5">
        <f>hidden1!AQ92</f>
        <v>0</v>
      </c>
    </row>
    <row r="99" spans="1:3" x14ac:dyDescent="0.2">
      <c r="A99" s="4" t="str">
        <f>hidden1!A93</f>
        <v>Сахалинская область</v>
      </c>
      <c r="B99" s="5">
        <f>hidden1!AP93</f>
        <v>0</v>
      </c>
      <c r="C99" s="5">
        <f>hidden1!AQ93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hidden1!AP94</f>
        <v>0</v>
      </c>
      <c r="C100" s="5">
        <f>hidden1!AQ94</f>
        <v>0</v>
      </c>
    </row>
    <row r="101" spans="1:3" x14ac:dyDescent="0.2">
      <c r="A101" s="4" t="str">
        <f>hidden1!A95</f>
        <v>Чукотский АО</v>
      </c>
      <c r="B101" s="5">
        <f>hidden1!AP95</f>
        <v>8</v>
      </c>
      <c r="C101" s="5">
        <f>hidden1!AQ95</f>
        <v>3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144" customHeight="1" x14ac:dyDescent="0.2">
      <c r="A4" s="10" t="s">
        <v>27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hidden1!AR1</f>
        <v>1758</v>
      </c>
      <c r="C7" s="5">
        <f>hidden1!AS1</f>
        <v>205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hidden1!AR3</f>
        <v>644</v>
      </c>
      <c r="C9" s="5">
        <f>hidden1!AS3</f>
        <v>72</v>
      </c>
    </row>
    <row r="10" spans="1:3" x14ac:dyDescent="0.2">
      <c r="A10" s="4" t="str">
        <f>hidden1!A4</f>
        <v>Белгородская область</v>
      </c>
      <c r="B10" s="5">
        <f>hidden1!AR4</f>
        <v>24</v>
      </c>
      <c r="C10" s="5">
        <f>hidden1!AS4</f>
        <v>1</v>
      </c>
    </row>
    <row r="11" spans="1:3" x14ac:dyDescent="0.2">
      <c r="A11" s="4" t="str">
        <f>hidden1!A5</f>
        <v>Брянская область</v>
      </c>
      <c r="B11" s="5">
        <f>hidden1!AR5</f>
        <v>5</v>
      </c>
      <c r="C11" s="5">
        <f>hidden1!AS5</f>
        <v>0</v>
      </c>
    </row>
    <row r="12" spans="1:3" x14ac:dyDescent="0.2">
      <c r="A12" s="4" t="str">
        <f>hidden1!A6</f>
        <v>Владимирская область</v>
      </c>
      <c r="B12" s="5">
        <f>hidden1!AR6</f>
        <v>7</v>
      </c>
      <c r="C12" s="5">
        <f>hidden1!AS6</f>
        <v>1</v>
      </c>
    </row>
    <row r="13" spans="1:3" x14ac:dyDescent="0.2">
      <c r="A13" s="4" t="str">
        <f>hidden1!A7</f>
        <v>Воронежская область</v>
      </c>
      <c r="B13" s="5">
        <f>hidden1!AR7</f>
        <v>9</v>
      </c>
      <c r="C13" s="5">
        <f>hidden1!AS7</f>
        <v>1</v>
      </c>
    </row>
    <row r="14" spans="1:3" x14ac:dyDescent="0.2">
      <c r="A14" s="4" t="str">
        <f>hidden1!A8</f>
        <v>Ивановская область</v>
      </c>
      <c r="B14" s="5">
        <f>hidden1!AR8</f>
        <v>1</v>
      </c>
      <c r="C14" s="5">
        <f>hidden1!AS8</f>
        <v>0</v>
      </c>
    </row>
    <row r="15" spans="1:3" x14ac:dyDescent="0.2">
      <c r="A15" s="4" t="str">
        <f>hidden1!A9</f>
        <v>Калужская область</v>
      </c>
      <c r="B15" s="5">
        <f>hidden1!AR9</f>
        <v>13</v>
      </c>
      <c r="C15" s="5">
        <f>hidden1!AS9</f>
        <v>1</v>
      </c>
    </row>
    <row r="16" spans="1:3" x14ac:dyDescent="0.2">
      <c r="A16" s="4" t="str">
        <f>hidden1!A10</f>
        <v>Костромская область</v>
      </c>
      <c r="B16" s="5">
        <f>hidden1!AR10</f>
        <v>3</v>
      </c>
      <c r="C16" s="5">
        <f>hidden1!AS10</f>
        <v>0</v>
      </c>
    </row>
    <row r="17" spans="1:3" x14ac:dyDescent="0.2">
      <c r="A17" s="4" t="str">
        <f>hidden1!A11</f>
        <v>Курская область</v>
      </c>
      <c r="B17" s="5">
        <f>hidden1!AR11</f>
        <v>1</v>
      </c>
      <c r="C17" s="5">
        <f>hidden1!AS11</f>
        <v>0</v>
      </c>
    </row>
    <row r="18" spans="1:3" x14ac:dyDescent="0.2">
      <c r="A18" s="4" t="str">
        <f>hidden1!A12</f>
        <v>Липецкая область</v>
      </c>
      <c r="B18" s="5">
        <f>hidden1!AR12</f>
        <v>11</v>
      </c>
      <c r="C18" s="5">
        <f>hidden1!AS12</f>
        <v>0</v>
      </c>
    </row>
    <row r="19" spans="1:3" x14ac:dyDescent="0.2">
      <c r="A19" s="4" t="str">
        <f>hidden1!A13</f>
        <v>Московская область</v>
      </c>
      <c r="B19" s="5">
        <f>hidden1!AR13</f>
        <v>164</v>
      </c>
      <c r="C19" s="5">
        <f>hidden1!AS13</f>
        <v>24</v>
      </c>
    </row>
    <row r="20" spans="1:3" x14ac:dyDescent="0.2">
      <c r="A20" s="4" t="str">
        <f>hidden1!A14</f>
        <v>Орловская область</v>
      </c>
      <c r="B20" s="5">
        <f>hidden1!AR14</f>
        <v>5</v>
      </c>
      <c r="C20" s="5">
        <f>hidden1!AS14</f>
        <v>1</v>
      </c>
    </row>
    <row r="21" spans="1:3" x14ac:dyDescent="0.2">
      <c r="A21" s="4" t="str">
        <f>hidden1!A15</f>
        <v>Рязанская область</v>
      </c>
      <c r="B21" s="5">
        <f>hidden1!AR15</f>
        <v>10</v>
      </c>
      <c r="C21" s="5">
        <f>hidden1!AS15</f>
        <v>1</v>
      </c>
    </row>
    <row r="22" spans="1:3" x14ac:dyDescent="0.2">
      <c r="A22" s="4" t="str">
        <f>hidden1!A16</f>
        <v>Смоленская область</v>
      </c>
      <c r="B22" s="5">
        <f>hidden1!AR16</f>
        <v>28</v>
      </c>
      <c r="C22" s="5">
        <f>hidden1!AS16</f>
        <v>0</v>
      </c>
    </row>
    <row r="23" spans="1:3" x14ac:dyDescent="0.2">
      <c r="A23" s="4" t="str">
        <f>hidden1!A17</f>
        <v>Тамбовская область</v>
      </c>
      <c r="B23" s="5">
        <f>hidden1!AR17</f>
        <v>22</v>
      </c>
      <c r="C23" s="5">
        <f>hidden1!AS17</f>
        <v>8</v>
      </c>
    </row>
    <row r="24" spans="1:3" x14ac:dyDescent="0.2">
      <c r="A24" s="4" t="str">
        <f>hidden1!A18</f>
        <v>Тверская область</v>
      </c>
      <c r="B24" s="5">
        <f>hidden1!AR18</f>
        <v>3</v>
      </c>
      <c r="C24" s="5">
        <f>hidden1!AS18</f>
        <v>0</v>
      </c>
    </row>
    <row r="25" spans="1:3" x14ac:dyDescent="0.2">
      <c r="A25" s="4" t="str">
        <f>hidden1!A19</f>
        <v>Тульская область</v>
      </c>
      <c r="B25" s="5">
        <f>hidden1!AR19</f>
        <v>3</v>
      </c>
      <c r="C25" s="5">
        <f>hidden1!AS19</f>
        <v>1</v>
      </c>
    </row>
    <row r="26" spans="1:3" x14ac:dyDescent="0.2">
      <c r="A26" s="4" t="str">
        <f>hidden1!A20</f>
        <v>Ярославская область</v>
      </c>
      <c r="B26" s="5">
        <f>hidden1!AR20</f>
        <v>12</v>
      </c>
      <c r="C26" s="5">
        <f>hidden1!AS20</f>
        <v>0</v>
      </c>
    </row>
    <row r="27" spans="1:3" x14ac:dyDescent="0.2">
      <c r="A27" s="4" t="str">
        <f>hidden1!A21</f>
        <v>город Москва</v>
      </c>
      <c r="B27" s="5">
        <f>hidden1!AR21</f>
        <v>323</v>
      </c>
      <c r="C27" s="5">
        <f>hidden1!AS21</f>
        <v>33</v>
      </c>
    </row>
    <row r="28" spans="1:3" x14ac:dyDescent="0.2">
      <c r="A28" s="4" t="str">
        <f>hidden1!A22</f>
        <v>СЕВЕРО-ЗАПАДНЫЙ ФЕДЕРАЛЬНЫЙ ОКРУГ</v>
      </c>
      <c r="B28" s="5">
        <f>hidden1!AR22</f>
        <v>70</v>
      </c>
      <c r="C28" s="5">
        <f>hidden1!AS22</f>
        <v>4</v>
      </c>
    </row>
    <row r="29" spans="1:3" x14ac:dyDescent="0.2">
      <c r="A29" s="4" t="str">
        <f>hidden1!A23</f>
        <v>Республика Карелия</v>
      </c>
      <c r="B29" s="5">
        <f>hidden1!AR23</f>
        <v>12</v>
      </c>
      <c r="C29" s="5">
        <f>hidden1!AS23</f>
        <v>0</v>
      </c>
    </row>
    <row r="30" spans="1:3" x14ac:dyDescent="0.2">
      <c r="A30" s="4" t="str">
        <f>hidden1!A24</f>
        <v>Республика Коми</v>
      </c>
      <c r="B30" s="5">
        <f>hidden1!AR24</f>
        <v>10</v>
      </c>
      <c r="C30" s="5">
        <f>hidden1!AS24</f>
        <v>1</v>
      </c>
    </row>
    <row r="31" spans="1:3" x14ac:dyDescent="0.2">
      <c r="A31" s="4" t="str">
        <f>hidden1!A25</f>
        <v>Архангельская область</v>
      </c>
      <c r="B31" s="5">
        <f>hidden1!AR25</f>
        <v>14</v>
      </c>
      <c r="C31" s="5">
        <f>hidden1!AS25</f>
        <v>2</v>
      </c>
    </row>
    <row r="32" spans="1:3" x14ac:dyDescent="0.2">
      <c r="A32" s="4" t="str">
        <f>hidden1!A26</f>
        <v>Вологодская область</v>
      </c>
      <c r="B32" s="5">
        <f>hidden1!AR26</f>
        <v>5</v>
      </c>
      <c r="C32" s="5">
        <f>hidden1!AS26</f>
        <v>0</v>
      </c>
    </row>
    <row r="33" spans="1:3" x14ac:dyDescent="0.2">
      <c r="A33" s="4" t="str">
        <f>hidden1!A27</f>
        <v>Калининградская область</v>
      </c>
      <c r="B33" s="5">
        <f>hidden1!AR27</f>
        <v>3</v>
      </c>
      <c r="C33" s="5">
        <f>hidden1!AS27</f>
        <v>0</v>
      </c>
    </row>
    <row r="34" spans="1:3" x14ac:dyDescent="0.2">
      <c r="A34" s="4" t="str">
        <f>hidden1!A28</f>
        <v>Ленинградская область</v>
      </c>
      <c r="B34" s="5">
        <f>hidden1!AR28</f>
        <v>2</v>
      </c>
      <c r="C34" s="5">
        <f>hidden1!AS28</f>
        <v>0</v>
      </c>
    </row>
    <row r="35" spans="1:3" x14ac:dyDescent="0.2">
      <c r="A35" s="4" t="str">
        <f>hidden1!A29</f>
        <v>Мурманская область</v>
      </c>
      <c r="B35" s="5">
        <f>hidden1!AR29</f>
        <v>9</v>
      </c>
      <c r="C35" s="5">
        <f>hidden1!AS29</f>
        <v>0</v>
      </c>
    </row>
    <row r="36" spans="1:3" x14ac:dyDescent="0.2">
      <c r="A36" s="4" t="str">
        <f>hidden1!A30</f>
        <v>Новгородская область</v>
      </c>
      <c r="B36" s="5">
        <f>hidden1!AR30</f>
        <v>5</v>
      </c>
      <c r="C36" s="5">
        <f>hidden1!AS30</f>
        <v>0</v>
      </c>
    </row>
    <row r="37" spans="1:3" x14ac:dyDescent="0.2">
      <c r="A37" s="4" t="str">
        <f>hidden1!A31</f>
        <v>Псковская область</v>
      </c>
      <c r="B37" s="5">
        <f>hidden1!AR31</f>
        <v>1</v>
      </c>
      <c r="C37" s="5">
        <f>hidden1!AS31</f>
        <v>1</v>
      </c>
    </row>
    <row r="38" spans="1:3" x14ac:dyDescent="0.2">
      <c r="A38" s="4" t="str">
        <f>hidden1!A32</f>
        <v>город Санкт-Петербург</v>
      </c>
      <c r="B38" s="5">
        <f>hidden1!AR32</f>
        <v>9</v>
      </c>
      <c r="C38" s="5">
        <f>hidden1!AS32</f>
        <v>0</v>
      </c>
    </row>
    <row r="39" spans="1:3" x14ac:dyDescent="0.2">
      <c r="A39" s="4" t="str">
        <f>hidden1!A33</f>
        <v>Ненецкий АО</v>
      </c>
      <c r="B39" s="5">
        <f>hidden1!AR33</f>
        <v>0</v>
      </c>
      <c r="C39" s="5">
        <f>hidden1!AS33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hidden1!AR34</f>
        <v>41</v>
      </c>
      <c r="C40" s="5">
        <f>hidden1!AS34</f>
        <v>8</v>
      </c>
    </row>
    <row r="41" spans="1:3" x14ac:dyDescent="0.2">
      <c r="A41" s="4" t="str">
        <f>hidden1!A35</f>
        <v>Республика Дагестан</v>
      </c>
      <c r="B41" s="5">
        <f>hidden1!AR35</f>
        <v>2</v>
      </c>
      <c r="C41" s="5">
        <f>hidden1!AS35</f>
        <v>0</v>
      </c>
    </row>
    <row r="42" spans="1:3" x14ac:dyDescent="0.2">
      <c r="A42" s="4" t="str">
        <f>hidden1!A36</f>
        <v>Республика Ингушетия</v>
      </c>
      <c r="B42" s="5">
        <f>hidden1!AR36</f>
        <v>3</v>
      </c>
      <c r="C42" s="5">
        <f>hidden1!AS36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hidden1!AR37</f>
        <v>4</v>
      </c>
      <c r="C43" s="5">
        <f>hidden1!AS37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hidden1!AR38</f>
        <v>0</v>
      </c>
      <c r="C44" s="5">
        <f>hidden1!AS38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hidden1!AR39</f>
        <v>1</v>
      </c>
      <c r="C45" s="5">
        <f>hidden1!AS39</f>
        <v>0</v>
      </c>
    </row>
    <row r="46" spans="1:3" x14ac:dyDescent="0.2">
      <c r="A46" s="4" t="str">
        <f>hidden1!A40</f>
        <v>Чеченская Республика</v>
      </c>
      <c r="B46" s="5">
        <f>hidden1!AR40</f>
        <v>5</v>
      </c>
      <c r="C46" s="5">
        <f>hidden1!AS40</f>
        <v>0</v>
      </c>
    </row>
    <row r="47" spans="1:3" x14ac:dyDescent="0.2">
      <c r="A47" s="4" t="str">
        <f>hidden1!A41</f>
        <v>Ставропольский край</v>
      </c>
      <c r="B47" s="5">
        <f>hidden1!AR41</f>
        <v>26</v>
      </c>
      <c r="C47" s="5">
        <f>hidden1!AS41</f>
        <v>8</v>
      </c>
    </row>
    <row r="48" spans="1:3" x14ac:dyDescent="0.2">
      <c r="A48" s="4" t="str">
        <f>hidden1!A42</f>
        <v>ЮЖНЫЙ ФЕДЕРАЛЬНЫЙ ОКРУГ</v>
      </c>
      <c r="B48" s="5">
        <f>hidden1!AR42</f>
        <v>206</v>
      </c>
      <c r="C48" s="5">
        <f>hidden1!AS42</f>
        <v>1</v>
      </c>
    </row>
    <row r="49" spans="1:3" x14ac:dyDescent="0.2">
      <c r="A49" s="4" t="str">
        <f>hidden1!A43</f>
        <v>Республика Адыгея</v>
      </c>
      <c r="B49" s="5">
        <f>hidden1!AR43</f>
        <v>3</v>
      </c>
      <c r="C49" s="5">
        <f>hidden1!AS43</f>
        <v>0</v>
      </c>
    </row>
    <row r="50" spans="1:3" x14ac:dyDescent="0.2">
      <c r="A50" s="4" t="str">
        <f>hidden1!A44</f>
        <v>Республика Калмыкия</v>
      </c>
      <c r="B50" s="5">
        <f>hidden1!AR44</f>
        <v>0</v>
      </c>
      <c r="C50" s="5">
        <f>hidden1!AS44</f>
        <v>0</v>
      </c>
    </row>
    <row r="51" spans="1:3" x14ac:dyDescent="0.2">
      <c r="A51" s="4" t="str">
        <f>hidden1!A45</f>
        <v>Республика Крым</v>
      </c>
      <c r="B51" s="5">
        <f>hidden1!AR45</f>
        <v>131</v>
      </c>
      <c r="C51" s="5">
        <f>hidden1!AS45</f>
        <v>0</v>
      </c>
    </row>
    <row r="52" spans="1:3" x14ac:dyDescent="0.2">
      <c r="A52" s="4" t="str">
        <f>hidden1!A46</f>
        <v>Краснодарский край</v>
      </c>
      <c r="B52" s="5">
        <f>hidden1!AR46</f>
        <v>17</v>
      </c>
      <c r="C52" s="5">
        <f>hidden1!AS46</f>
        <v>0</v>
      </c>
    </row>
    <row r="53" spans="1:3" x14ac:dyDescent="0.2">
      <c r="A53" s="4" t="str">
        <f>hidden1!A47</f>
        <v>Астраханская область</v>
      </c>
      <c r="B53" s="5">
        <f>hidden1!AR47</f>
        <v>4</v>
      </c>
      <c r="C53" s="5">
        <f>hidden1!AS47</f>
        <v>0</v>
      </c>
    </row>
    <row r="54" spans="1:3" x14ac:dyDescent="0.2">
      <c r="A54" s="4" t="str">
        <f>hidden1!A48</f>
        <v>Волгоградская область</v>
      </c>
      <c r="B54" s="5">
        <f>hidden1!AR48</f>
        <v>1</v>
      </c>
      <c r="C54" s="5">
        <f>hidden1!AS48</f>
        <v>0</v>
      </c>
    </row>
    <row r="55" spans="1:3" x14ac:dyDescent="0.2">
      <c r="A55" s="4" t="str">
        <f>hidden1!A49</f>
        <v>Ростовская область</v>
      </c>
      <c r="B55" s="5">
        <f>hidden1!AR49</f>
        <v>23</v>
      </c>
      <c r="C55" s="5">
        <f>hidden1!AS49</f>
        <v>1</v>
      </c>
    </row>
    <row r="56" spans="1:3" x14ac:dyDescent="0.2">
      <c r="A56" s="4" t="str">
        <f>hidden1!A50</f>
        <v>город Севастополь</v>
      </c>
      <c r="B56" s="5">
        <f>hidden1!AR50</f>
        <v>27</v>
      </c>
      <c r="C56" s="5">
        <f>hidden1!AS50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hidden1!AR51</f>
        <v>337</v>
      </c>
      <c r="C57" s="5">
        <f>hidden1!AS51</f>
        <v>37</v>
      </c>
    </row>
    <row r="58" spans="1:3" x14ac:dyDescent="0.2">
      <c r="A58" s="4" t="str">
        <f>hidden1!A52</f>
        <v>Республика Башкортостан</v>
      </c>
      <c r="B58" s="5">
        <f>hidden1!AR52</f>
        <v>80</v>
      </c>
      <c r="C58" s="5">
        <f>hidden1!AS52</f>
        <v>10</v>
      </c>
    </row>
    <row r="59" spans="1:3" x14ac:dyDescent="0.2">
      <c r="A59" s="4" t="str">
        <f>hidden1!A53</f>
        <v>Республика Марий-Эл</v>
      </c>
      <c r="B59" s="5">
        <f>hidden1!AR53</f>
        <v>10</v>
      </c>
      <c r="C59" s="5">
        <f>hidden1!AS53</f>
        <v>3</v>
      </c>
    </row>
    <row r="60" spans="1:3" x14ac:dyDescent="0.2">
      <c r="A60" s="4" t="str">
        <f>hidden1!A54</f>
        <v>Республика Мордовия</v>
      </c>
      <c r="B60" s="5">
        <f>hidden1!AR54</f>
        <v>2</v>
      </c>
      <c r="C60" s="5">
        <f>hidden1!AS54</f>
        <v>1</v>
      </c>
    </row>
    <row r="61" spans="1:3" x14ac:dyDescent="0.2">
      <c r="A61" s="4" t="str">
        <f>hidden1!A55</f>
        <v>Республика Татарстан</v>
      </c>
      <c r="B61" s="5">
        <f>hidden1!AR55</f>
        <v>17</v>
      </c>
      <c r="C61" s="5">
        <f>hidden1!AS55</f>
        <v>0</v>
      </c>
    </row>
    <row r="62" spans="1:3" x14ac:dyDescent="0.2">
      <c r="A62" s="4" t="str">
        <f>hidden1!A56</f>
        <v>Удмуртская Республика</v>
      </c>
      <c r="B62" s="5">
        <f>hidden1!AR56</f>
        <v>64</v>
      </c>
      <c r="C62" s="5">
        <f>hidden1!AS56</f>
        <v>17</v>
      </c>
    </row>
    <row r="63" spans="1:3" x14ac:dyDescent="0.2">
      <c r="A63" s="4" t="str">
        <f>hidden1!A57</f>
        <v>Чувашская Республика</v>
      </c>
      <c r="B63" s="5">
        <f>hidden1!AR57</f>
        <v>13</v>
      </c>
      <c r="C63" s="5">
        <f>hidden1!AS57</f>
        <v>0</v>
      </c>
    </row>
    <row r="64" spans="1:3" x14ac:dyDescent="0.2">
      <c r="A64" s="4" t="str">
        <f>hidden1!A58</f>
        <v>Кировская область</v>
      </c>
      <c r="B64" s="5">
        <f>hidden1!AR58</f>
        <v>22</v>
      </c>
      <c r="C64" s="5">
        <f>hidden1!AS58</f>
        <v>2</v>
      </c>
    </row>
    <row r="65" spans="1:3" x14ac:dyDescent="0.2">
      <c r="A65" s="4" t="str">
        <f>hidden1!A59</f>
        <v>Нижегородская область</v>
      </c>
      <c r="B65" s="5">
        <f>hidden1!AR59</f>
        <v>18</v>
      </c>
      <c r="C65" s="5">
        <f>hidden1!AS59</f>
        <v>0</v>
      </c>
    </row>
    <row r="66" spans="1:3" x14ac:dyDescent="0.2">
      <c r="A66" s="4" t="str">
        <f>hidden1!A60</f>
        <v>Оренбургская область</v>
      </c>
      <c r="B66" s="5">
        <f>hidden1!AR60</f>
        <v>29</v>
      </c>
      <c r="C66" s="5">
        <f>hidden1!AS60</f>
        <v>1</v>
      </c>
    </row>
    <row r="67" spans="1:3" x14ac:dyDescent="0.2">
      <c r="A67" s="4" t="str">
        <f>hidden1!A61</f>
        <v>Пензенская область</v>
      </c>
      <c r="B67" s="5">
        <f>hidden1!AR61</f>
        <v>1</v>
      </c>
      <c r="C67" s="5">
        <f>hidden1!AS61</f>
        <v>0</v>
      </c>
    </row>
    <row r="68" spans="1:3" x14ac:dyDescent="0.2">
      <c r="A68" s="4" t="str">
        <f>hidden1!A62</f>
        <v>Пермский край</v>
      </c>
      <c r="B68" s="5">
        <f>hidden1!AR62</f>
        <v>19</v>
      </c>
      <c r="C68" s="5">
        <f>hidden1!AS62</f>
        <v>0</v>
      </c>
    </row>
    <row r="69" spans="1:3" x14ac:dyDescent="0.2">
      <c r="A69" s="4" t="str">
        <f>hidden1!A63</f>
        <v>Самарская область</v>
      </c>
      <c r="B69" s="5">
        <f>hidden1!AR63</f>
        <v>31</v>
      </c>
      <c r="C69" s="5">
        <f>hidden1!AS63</f>
        <v>2</v>
      </c>
    </row>
    <row r="70" spans="1:3" x14ac:dyDescent="0.2">
      <c r="A70" s="4" t="str">
        <f>hidden1!A64</f>
        <v>Саратовская область</v>
      </c>
      <c r="B70" s="5">
        <f>hidden1!AR64</f>
        <v>3</v>
      </c>
      <c r="C70" s="5">
        <f>hidden1!AS64</f>
        <v>0</v>
      </c>
    </row>
    <row r="71" spans="1:3" x14ac:dyDescent="0.2">
      <c r="A71" s="4" t="str">
        <f>hidden1!A65</f>
        <v>Ульяновская область</v>
      </c>
      <c r="B71" s="5">
        <f>hidden1!AR65</f>
        <v>28</v>
      </c>
      <c r="C71" s="5">
        <f>hidden1!AS65</f>
        <v>1</v>
      </c>
    </row>
    <row r="72" spans="1:3" x14ac:dyDescent="0.2">
      <c r="A72" s="4" t="str">
        <f>hidden1!A66</f>
        <v>УРАЛЬСКИЙ ФЕДЕРАЛЬНЫЙ ОКРУГ</v>
      </c>
      <c r="B72" s="5">
        <f>hidden1!AR66</f>
        <v>169</v>
      </c>
      <c r="C72" s="5">
        <f>hidden1!AS66</f>
        <v>35</v>
      </c>
    </row>
    <row r="73" spans="1:3" x14ac:dyDescent="0.2">
      <c r="A73" s="4" t="str">
        <f>hidden1!A67</f>
        <v>Курганская область</v>
      </c>
      <c r="B73" s="5">
        <f>hidden1!AR67</f>
        <v>0</v>
      </c>
      <c r="C73" s="5">
        <f>hidden1!AS67</f>
        <v>0</v>
      </c>
    </row>
    <row r="74" spans="1:3" x14ac:dyDescent="0.2">
      <c r="A74" s="4" t="str">
        <f>hidden1!A68</f>
        <v>Свердловская область</v>
      </c>
      <c r="B74" s="5">
        <f>hidden1!AR68</f>
        <v>60</v>
      </c>
      <c r="C74" s="5">
        <f>hidden1!AS68</f>
        <v>15</v>
      </c>
    </row>
    <row r="75" spans="1:3" x14ac:dyDescent="0.2">
      <c r="A75" s="4" t="str">
        <f>hidden1!A69</f>
        <v>Тюменская область</v>
      </c>
      <c r="B75" s="5">
        <f>hidden1!AR69</f>
        <v>10</v>
      </c>
      <c r="C75" s="5">
        <f>hidden1!AS69</f>
        <v>2</v>
      </c>
    </row>
    <row r="76" spans="1:3" x14ac:dyDescent="0.2">
      <c r="A76" s="4" t="str">
        <f>hidden1!A70</f>
        <v>Челябинская область</v>
      </c>
      <c r="B76" s="5">
        <f>hidden1!AR70</f>
        <v>56</v>
      </c>
      <c r="C76" s="5">
        <f>hidden1!AS70</f>
        <v>8</v>
      </c>
    </row>
    <row r="77" spans="1:3" x14ac:dyDescent="0.2">
      <c r="A77" s="4" t="str">
        <f>hidden1!A71</f>
        <v>Ханты-Мансийский АО - Югра</v>
      </c>
      <c r="B77" s="5">
        <f>hidden1!AR71</f>
        <v>40</v>
      </c>
      <c r="C77" s="5">
        <f>hidden1!AS71</f>
        <v>9</v>
      </c>
    </row>
    <row r="78" spans="1:3" x14ac:dyDescent="0.2">
      <c r="A78" s="4" t="str">
        <f>hidden1!A72</f>
        <v>Ямало-Hенецкий АО</v>
      </c>
      <c r="B78" s="5">
        <f>hidden1!AR72</f>
        <v>3</v>
      </c>
      <c r="C78" s="5">
        <f>hidden1!AS72</f>
        <v>1</v>
      </c>
    </row>
    <row r="79" spans="1:3" x14ac:dyDescent="0.2">
      <c r="A79" s="4" t="str">
        <f>hidden1!A73</f>
        <v>СИБИРСКИЙ ФЕДЕРАЛЬНЫЙ ОКРУГ</v>
      </c>
      <c r="B79" s="5">
        <f>hidden1!AR73</f>
        <v>216</v>
      </c>
      <c r="C79" s="5">
        <f>hidden1!AS73</f>
        <v>42</v>
      </c>
    </row>
    <row r="80" spans="1:3" x14ac:dyDescent="0.2">
      <c r="A80" s="4" t="str">
        <f>hidden1!A74</f>
        <v>Республика Алтай</v>
      </c>
      <c r="B80" s="5">
        <f>hidden1!AR74</f>
        <v>3</v>
      </c>
      <c r="C80" s="5">
        <f>hidden1!AS74</f>
        <v>2</v>
      </c>
    </row>
    <row r="81" spans="1:3" x14ac:dyDescent="0.2">
      <c r="A81" s="4" t="str">
        <f>hidden1!A75</f>
        <v>Республика Бурятия</v>
      </c>
      <c r="B81" s="5">
        <f>hidden1!AR75</f>
        <v>16</v>
      </c>
      <c r="C81" s="5">
        <f>hidden1!AS75</f>
        <v>1</v>
      </c>
    </row>
    <row r="82" spans="1:3" x14ac:dyDescent="0.2">
      <c r="A82" s="4" t="str">
        <f>hidden1!A76</f>
        <v>Республика Тыва</v>
      </c>
      <c r="B82" s="5">
        <f>hidden1!AR76</f>
        <v>26</v>
      </c>
      <c r="C82" s="5">
        <f>hidden1!AS76</f>
        <v>5</v>
      </c>
    </row>
    <row r="83" spans="1:3" x14ac:dyDescent="0.2">
      <c r="A83" s="4" t="str">
        <f>hidden1!A77</f>
        <v>Республика Хакасия</v>
      </c>
      <c r="B83" s="5">
        <f>hidden1!AR77</f>
        <v>11</v>
      </c>
      <c r="C83" s="5">
        <f>hidden1!AS77</f>
        <v>0</v>
      </c>
    </row>
    <row r="84" spans="1:3" x14ac:dyDescent="0.2">
      <c r="A84" s="4" t="str">
        <f>hidden1!A78</f>
        <v>Алтайский край</v>
      </c>
      <c r="B84" s="5">
        <f>hidden1!AR78</f>
        <v>10</v>
      </c>
      <c r="C84" s="5">
        <f>hidden1!AS78</f>
        <v>0</v>
      </c>
    </row>
    <row r="85" spans="1:3" x14ac:dyDescent="0.2">
      <c r="A85" s="4" t="str">
        <f>hidden1!A79</f>
        <v>Красноярский край</v>
      </c>
      <c r="B85" s="5">
        <f>hidden1!AR79</f>
        <v>49</v>
      </c>
      <c r="C85" s="5">
        <f>hidden1!AS79</f>
        <v>22</v>
      </c>
    </row>
    <row r="86" spans="1:3" x14ac:dyDescent="0.2">
      <c r="A86" s="4" t="str">
        <f>hidden1!A80</f>
        <v>Иркутская область</v>
      </c>
      <c r="B86" s="5">
        <f>hidden1!AR80</f>
        <v>18</v>
      </c>
      <c r="C86" s="5">
        <f>hidden1!AS80</f>
        <v>1</v>
      </c>
    </row>
    <row r="87" spans="1:3" x14ac:dyDescent="0.2">
      <c r="A87" s="4" t="str">
        <f>hidden1!A81</f>
        <v>Кемеровская область</v>
      </c>
      <c r="B87" s="5">
        <f>hidden1!AR81</f>
        <v>14</v>
      </c>
      <c r="C87" s="5">
        <f>hidden1!AS81</f>
        <v>4</v>
      </c>
    </row>
    <row r="88" spans="1:3" x14ac:dyDescent="0.2">
      <c r="A88" s="4" t="str">
        <f>hidden1!A82</f>
        <v>Новосибирская область</v>
      </c>
      <c r="B88" s="5">
        <f>hidden1!AR82</f>
        <v>21</v>
      </c>
      <c r="C88" s="5">
        <f>hidden1!AS82</f>
        <v>4</v>
      </c>
    </row>
    <row r="89" spans="1:3" x14ac:dyDescent="0.2">
      <c r="A89" s="4" t="str">
        <f>hidden1!A83</f>
        <v>Омская область</v>
      </c>
      <c r="B89" s="5">
        <f>hidden1!AR83</f>
        <v>25</v>
      </c>
      <c r="C89" s="5">
        <f>hidden1!AS83</f>
        <v>3</v>
      </c>
    </row>
    <row r="90" spans="1:3" x14ac:dyDescent="0.2">
      <c r="A90" s="4" t="str">
        <f>hidden1!A84</f>
        <v>Томская область</v>
      </c>
      <c r="B90" s="5">
        <f>hidden1!AR84</f>
        <v>2</v>
      </c>
      <c r="C90" s="5">
        <f>hidden1!AS84</f>
        <v>0</v>
      </c>
    </row>
    <row r="91" spans="1:3" x14ac:dyDescent="0.2">
      <c r="A91" s="4" t="str">
        <f>hidden1!A85</f>
        <v>Забайкальский край</v>
      </c>
      <c r="B91" s="5">
        <f>hidden1!AR85</f>
        <v>21</v>
      </c>
      <c r="C91" s="5">
        <f>hidden1!AS85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hidden1!AR86</f>
        <v>75</v>
      </c>
      <c r="C92" s="5">
        <f>hidden1!AS86</f>
        <v>6</v>
      </c>
    </row>
    <row r="93" spans="1:3" x14ac:dyDescent="0.2">
      <c r="A93" s="4" t="str">
        <f>hidden1!A87</f>
        <v>Республика Саха (Якутия)</v>
      </c>
      <c r="B93" s="5">
        <f>hidden1!AR87</f>
        <v>18</v>
      </c>
      <c r="C93" s="5">
        <f>hidden1!AS87</f>
        <v>0</v>
      </c>
    </row>
    <row r="94" spans="1:3" x14ac:dyDescent="0.2">
      <c r="A94" s="4" t="str">
        <f>hidden1!A88</f>
        <v>Приморский край</v>
      </c>
      <c r="B94" s="5">
        <f>hidden1!AR88</f>
        <v>26</v>
      </c>
      <c r="C94" s="5">
        <f>hidden1!AS88</f>
        <v>4</v>
      </c>
    </row>
    <row r="95" spans="1:3" x14ac:dyDescent="0.2">
      <c r="A95" s="4" t="str">
        <f>hidden1!A89</f>
        <v>Хабаровский край</v>
      </c>
      <c r="B95" s="5">
        <f>hidden1!AR89</f>
        <v>6</v>
      </c>
      <c r="C95" s="5">
        <f>hidden1!AS89</f>
        <v>0</v>
      </c>
    </row>
    <row r="96" spans="1:3" x14ac:dyDescent="0.2">
      <c r="A96" s="4" t="str">
        <f>hidden1!A90</f>
        <v>Амурская область</v>
      </c>
      <c r="B96" s="5">
        <f>hidden1!AR90</f>
        <v>3</v>
      </c>
      <c r="C96" s="5">
        <f>hidden1!AS90</f>
        <v>1</v>
      </c>
    </row>
    <row r="97" spans="1:3" x14ac:dyDescent="0.2">
      <c r="A97" s="4" t="str">
        <f>hidden1!A91</f>
        <v>Камчатский край</v>
      </c>
      <c r="B97" s="5">
        <f>hidden1!AR91</f>
        <v>4</v>
      </c>
      <c r="C97" s="5">
        <f>hidden1!AS91</f>
        <v>0</v>
      </c>
    </row>
    <row r="98" spans="1:3" x14ac:dyDescent="0.2">
      <c r="A98" s="4" t="str">
        <f>hidden1!A92</f>
        <v>Магаданская область</v>
      </c>
      <c r="B98" s="5">
        <f>hidden1!AR92</f>
        <v>3</v>
      </c>
      <c r="C98" s="5">
        <f>hidden1!AS92</f>
        <v>0</v>
      </c>
    </row>
    <row r="99" spans="1:3" x14ac:dyDescent="0.2">
      <c r="A99" s="4" t="str">
        <f>hidden1!A93</f>
        <v>Сахалинская область</v>
      </c>
      <c r="B99" s="5">
        <f>hidden1!AR93</f>
        <v>12</v>
      </c>
      <c r="C99" s="5">
        <f>hidden1!AS93</f>
        <v>1</v>
      </c>
    </row>
    <row r="100" spans="1:3" x14ac:dyDescent="0.2">
      <c r="A100" s="4" t="str">
        <f>hidden1!A94</f>
        <v>Еврейская автономная область</v>
      </c>
      <c r="B100" s="5">
        <f>hidden1!AR94</f>
        <v>0</v>
      </c>
      <c r="C100" s="5">
        <f>hidden1!AS94</f>
        <v>0</v>
      </c>
    </row>
    <row r="101" spans="1:3" x14ac:dyDescent="0.2">
      <c r="A101" s="4" t="str">
        <f>hidden1!A95</f>
        <v>Чукотский АО</v>
      </c>
      <c r="B101" s="5">
        <f>hidden1!AR95</f>
        <v>3</v>
      </c>
      <c r="C101" s="5">
        <f>hidden1!AS95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28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hidden1!AT1</f>
        <v>37</v>
      </c>
      <c r="C7" s="5">
        <f>hidden1!AU1</f>
        <v>3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hidden1!AT3</f>
        <v>7</v>
      </c>
      <c r="C9" s="5">
        <f>hidden1!AU3</f>
        <v>1</v>
      </c>
    </row>
    <row r="10" spans="1:3" x14ac:dyDescent="0.2">
      <c r="A10" s="4" t="str">
        <f>hidden1!A4</f>
        <v>Белгородская область</v>
      </c>
      <c r="B10" s="5">
        <f>hidden1!AT4</f>
        <v>0</v>
      </c>
      <c r="C10" s="5">
        <f>hidden1!AU4</f>
        <v>0</v>
      </c>
    </row>
    <row r="11" spans="1:3" x14ac:dyDescent="0.2">
      <c r="A11" s="4" t="str">
        <f>hidden1!A5</f>
        <v>Брянская область</v>
      </c>
      <c r="B11" s="5">
        <f>hidden1!AT5</f>
        <v>0</v>
      </c>
      <c r="C11" s="5">
        <f>hidden1!AU5</f>
        <v>0</v>
      </c>
    </row>
    <row r="12" spans="1:3" x14ac:dyDescent="0.2">
      <c r="A12" s="4" t="str">
        <f>hidden1!A6</f>
        <v>Владимирская область</v>
      </c>
      <c r="B12" s="5">
        <f>hidden1!AT6</f>
        <v>0</v>
      </c>
      <c r="C12" s="5">
        <f>hidden1!AU6</f>
        <v>0</v>
      </c>
    </row>
    <row r="13" spans="1:3" x14ac:dyDescent="0.2">
      <c r="A13" s="4" t="str">
        <f>hidden1!A7</f>
        <v>Воронежская область</v>
      </c>
      <c r="B13" s="5">
        <f>hidden1!AT7</f>
        <v>0</v>
      </c>
      <c r="C13" s="5">
        <f>hidden1!AU7</f>
        <v>0</v>
      </c>
    </row>
    <row r="14" spans="1:3" x14ac:dyDescent="0.2">
      <c r="A14" s="4" t="str">
        <f>hidden1!A8</f>
        <v>Ивановская область</v>
      </c>
      <c r="B14" s="5">
        <f>hidden1!AT8</f>
        <v>0</v>
      </c>
      <c r="C14" s="5">
        <f>hidden1!AU8</f>
        <v>0</v>
      </c>
    </row>
    <row r="15" spans="1:3" x14ac:dyDescent="0.2">
      <c r="A15" s="4" t="str">
        <f>hidden1!A9</f>
        <v>Калужская область</v>
      </c>
      <c r="B15" s="5">
        <f>hidden1!AT9</f>
        <v>0</v>
      </c>
      <c r="C15" s="5">
        <f>hidden1!AU9</f>
        <v>0</v>
      </c>
    </row>
    <row r="16" spans="1:3" x14ac:dyDescent="0.2">
      <c r="A16" s="4" t="str">
        <f>hidden1!A10</f>
        <v>Костромская область</v>
      </c>
      <c r="B16" s="5">
        <f>hidden1!AT10</f>
        <v>0</v>
      </c>
      <c r="C16" s="5">
        <f>hidden1!AU10</f>
        <v>0</v>
      </c>
    </row>
    <row r="17" spans="1:3" x14ac:dyDescent="0.2">
      <c r="A17" s="4" t="str">
        <f>hidden1!A11</f>
        <v>Курская область</v>
      </c>
      <c r="B17" s="5">
        <f>hidden1!AT11</f>
        <v>0</v>
      </c>
      <c r="C17" s="5">
        <f>hidden1!AU11</f>
        <v>0</v>
      </c>
    </row>
    <row r="18" spans="1:3" x14ac:dyDescent="0.2">
      <c r="A18" s="4" t="str">
        <f>hidden1!A12</f>
        <v>Липецкая область</v>
      </c>
      <c r="B18" s="5">
        <f>hidden1!AT12</f>
        <v>0</v>
      </c>
      <c r="C18" s="5">
        <f>hidden1!AU12</f>
        <v>0</v>
      </c>
    </row>
    <row r="19" spans="1:3" x14ac:dyDescent="0.2">
      <c r="A19" s="4" t="str">
        <f>hidden1!A13</f>
        <v>Московская область</v>
      </c>
      <c r="B19" s="5">
        <f>hidden1!AT13</f>
        <v>1</v>
      </c>
      <c r="C19" s="5">
        <f>hidden1!AU13</f>
        <v>0</v>
      </c>
    </row>
    <row r="20" spans="1:3" x14ac:dyDescent="0.2">
      <c r="A20" s="4" t="str">
        <f>hidden1!A14</f>
        <v>Орловская область</v>
      </c>
      <c r="B20" s="5">
        <f>hidden1!AT14</f>
        <v>0</v>
      </c>
      <c r="C20" s="5">
        <f>hidden1!AU14</f>
        <v>0</v>
      </c>
    </row>
    <row r="21" spans="1:3" x14ac:dyDescent="0.2">
      <c r="A21" s="4" t="str">
        <f>hidden1!A15</f>
        <v>Рязанская область</v>
      </c>
      <c r="B21" s="5">
        <f>hidden1!AT15</f>
        <v>0</v>
      </c>
      <c r="C21" s="5">
        <f>hidden1!AU15</f>
        <v>0</v>
      </c>
    </row>
    <row r="22" spans="1:3" x14ac:dyDescent="0.2">
      <c r="A22" s="4" t="str">
        <f>hidden1!A16</f>
        <v>Смоленская область</v>
      </c>
      <c r="B22" s="5">
        <f>hidden1!AT16</f>
        <v>0</v>
      </c>
      <c r="C22" s="5">
        <f>hidden1!AU16</f>
        <v>0</v>
      </c>
    </row>
    <row r="23" spans="1:3" x14ac:dyDescent="0.2">
      <c r="A23" s="4" t="str">
        <f>hidden1!A17</f>
        <v>Тамбовская область</v>
      </c>
      <c r="B23" s="5">
        <f>hidden1!AT17</f>
        <v>0</v>
      </c>
      <c r="C23" s="5">
        <f>hidden1!AU17</f>
        <v>0</v>
      </c>
    </row>
    <row r="24" spans="1:3" x14ac:dyDescent="0.2">
      <c r="A24" s="4" t="str">
        <f>hidden1!A18</f>
        <v>Тверская область</v>
      </c>
      <c r="B24" s="5">
        <f>hidden1!AT18</f>
        <v>0</v>
      </c>
      <c r="C24" s="5">
        <f>hidden1!AU18</f>
        <v>0</v>
      </c>
    </row>
    <row r="25" spans="1:3" x14ac:dyDescent="0.2">
      <c r="A25" s="4" t="str">
        <f>hidden1!A19</f>
        <v>Тульская область</v>
      </c>
      <c r="B25" s="5">
        <f>hidden1!AT19</f>
        <v>1</v>
      </c>
      <c r="C25" s="5">
        <f>hidden1!AU19</f>
        <v>0</v>
      </c>
    </row>
    <row r="26" spans="1:3" x14ac:dyDescent="0.2">
      <c r="A26" s="4" t="str">
        <f>hidden1!A20</f>
        <v>Ярославская область</v>
      </c>
      <c r="B26" s="5">
        <f>hidden1!AT20</f>
        <v>0</v>
      </c>
      <c r="C26" s="5">
        <f>hidden1!AU20</f>
        <v>0</v>
      </c>
    </row>
    <row r="27" spans="1:3" x14ac:dyDescent="0.2">
      <c r="A27" s="4" t="str">
        <f>hidden1!A21</f>
        <v>город Москва</v>
      </c>
      <c r="B27" s="5">
        <f>hidden1!AT21</f>
        <v>5</v>
      </c>
      <c r="C27" s="5">
        <f>hidden1!AU21</f>
        <v>1</v>
      </c>
    </row>
    <row r="28" spans="1:3" x14ac:dyDescent="0.2">
      <c r="A28" s="4" t="str">
        <f>hidden1!A22</f>
        <v>СЕВЕРО-ЗАПАДНЫЙ ФЕДЕРАЛЬНЫЙ ОКРУГ</v>
      </c>
      <c r="B28" s="5">
        <f>hidden1!AT22</f>
        <v>4</v>
      </c>
      <c r="C28" s="5">
        <f>hidden1!AU22</f>
        <v>0</v>
      </c>
    </row>
    <row r="29" spans="1:3" x14ac:dyDescent="0.2">
      <c r="A29" s="4" t="str">
        <f>hidden1!A23</f>
        <v>Республика Карелия</v>
      </c>
      <c r="B29" s="5">
        <f>hidden1!AT23</f>
        <v>0</v>
      </c>
      <c r="C29" s="5">
        <f>hidden1!AU23</f>
        <v>0</v>
      </c>
    </row>
    <row r="30" spans="1:3" x14ac:dyDescent="0.2">
      <c r="A30" s="4" t="str">
        <f>hidden1!A24</f>
        <v>Республика Коми</v>
      </c>
      <c r="B30" s="5">
        <f>hidden1!AT24</f>
        <v>1</v>
      </c>
      <c r="C30" s="5">
        <f>hidden1!AU24</f>
        <v>0</v>
      </c>
    </row>
    <row r="31" spans="1:3" x14ac:dyDescent="0.2">
      <c r="A31" s="4" t="str">
        <f>hidden1!A25</f>
        <v>Архангельская область</v>
      </c>
      <c r="B31" s="5">
        <f>hidden1!AT25</f>
        <v>0</v>
      </c>
      <c r="C31" s="5">
        <f>hidden1!AU25</f>
        <v>0</v>
      </c>
    </row>
    <row r="32" spans="1:3" x14ac:dyDescent="0.2">
      <c r="A32" s="4" t="str">
        <f>hidden1!A26</f>
        <v>Вологодская область</v>
      </c>
      <c r="B32" s="5">
        <f>hidden1!AT26</f>
        <v>1</v>
      </c>
      <c r="C32" s="5">
        <f>hidden1!AU26</f>
        <v>0</v>
      </c>
    </row>
    <row r="33" spans="1:3" x14ac:dyDescent="0.2">
      <c r="A33" s="4" t="str">
        <f>hidden1!A27</f>
        <v>Калининградская область</v>
      </c>
      <c r="B33" s="5">
        <f>hidden1!AT27</f>
        <v>0</v>
      </c>
      <c r="C33" s="5">
        <f>hidden1!AU27</f>
        <v>0</v>
      </c>
    </row>
    <row r="34" spans="1:3" x14ac:dyDescent="0.2">
      <c r="A34" s="4" t="str">
        <f>hidden1!A28</f>
        <v>Ленинградская область</v>
      </c>
      <c r="B34" s="5">
        <f>hidden1!AT28</f>
        <v>0</v>
      </c>
      <c r="C34" s="5">
        <f>hidden1!AU28</f>
        <v>0</v>
      </c>
    </row>
    <row r="35" spans="1:3" x14ac:dyDescent="0.2">
      <c r="A35" s="4" t="str">
        <f>hidden1!A29</f>
        <v>Мурманская область</v>
      </c>
      <c r="B35" s="5">
        <f>hidden1!AT29</f>
        <v>0</v>
      </c>
      <c r="C35" s="5">
        <f>hidden1!AU29</f>
        <v>0</v>
      </c>
    </row>
    <row r="36" spans="1:3" x14ac:dyDescent="0.2">
      <c r="A36" s="4" t="str">
        <f>hidden1!A30</f>
        <v>Новгородская область</v>
      </c>
      <c r="B36" s="5">
        <f>hidden1!AT30</f>
        <v>0</v>
      </c>
      <c r="C36" s="5">
        <f>hidden1!AU30</f>
        <v>0</v>
      </c>
    </row>
    <row r="37" spans="1:3" x14ac:dyDescent="0.2">
      <c r="A37" s="4" t="str">
        <f>hidden1!A31</f>
        <v>Псковская область</v>
      </c>
      <c r="B37" s="5">
        <f>hidden1!AT31</f>
        <v>0</v>
      </c>
      <c r="C37" s="5">
        <f>hidden1!AU31</f>
        <v>0</v>
      </c>
    </row>
    <row r="38" spans="1:3" x14ac:dyDescent="0.2">
      <c r="A38" s="4" t="str">
        <f>hidden1!A32</f>
        <v>город Санкт-Петербург</v>
      </c>
      <c r="B38" s="5">
        <f>hidden1!AT32</f>
        <v>2</v>
      </c>
      <c r="C38" s="5">
        <f>hidden1!AU32</f>
        <v>0</v>
      </c>
    </row>
    <row r="39" spans="1:3" x14ac:dyDescent="0.2">
      <c r="A39" s="4" t="str">
        <f>hidden1!A33</f>
        <v>Ненецкий АО</v>
      </c>
      <c r="B39" s="5">
        <f>hidden1!AT33</f>
        <v>0</v>
      </c>
      <c r="C39" s="5">
        <f>hidden1!AU33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hidden1!AT34</f>
        <v>2</v>
      </c>
      <c r="C40" s="5">
        <f>hidden1!AU34</f>
        <v>0</v>
      </c>
    </row>
    <row r="41" spans="1:3" x14ac:dyDescent="0.2">
      <c r="A41" s="4" t="str">
        <f>hidden1!A35</f>
        <v>Республика Дагестан</v>
      </c>
      <c r="B41" s="5">
        <f>hidden1!AT35</f>
        <v>2</v>
      </c>
      <c r="C41" s="5">
        <f>hidden1!AU35</f>
        <v>0</v>
      </c>
    </row>
    <row r="42" spans="1:3" x14ac:dyDescent="0.2">
      <c r="A42" s="4" t="str">
        <f>hidden1!A36</f>
        <v>Республика Ингушетия</v>
      </c>
      <c r="B42" s="5">
        <f>hidden1!AT36</f>
        <v>0</v>
      </c>
      <c r="C42" s="5">
        <f>hidden1!AU36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hidden1!AT37</f>
        <v>0</v>
      </c>
      <c r="C43" s="5">
        <f>hidden1!AU37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hidden1!AT38</f>
        <v>0</v>
      </c>
      <c r="C44" s="5">
        <f>hidden1!AU38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hidden1!AT39</f>
        <v>0</v>
      </c>
      <c r="C45" s="5">
        <f>hidden1!AU39</f>
        <v>0</v>
      </c>
    </row>
    <row r="46" spans="1:3" x14ac:dyDescent="0.2">
      <c r="A46" s="4" t="str">
        <f>hidden1!A40</f>
        <v>Чеченская Республика</v>
      </c>
      <c r="B46" s="5">
        <f>hidden1!AT40</f>
        <v>0</v>
      </c>
      <c r="C46" s="5">
        <f>hidden1!AU40</f>
        <v>0</v>
      </c>
    </row>
    <row r="47" spans="1:3" x14ac:dyDescent="0.2">
      <c r="A47" s="4" t="str">
        <f>hidden1!A41</f>
        <v>Ставропольский край</v>
      </c>
      <c r="B47" s="5">
        <f>hidden1!AT41</f>
        <v>0</v>
      </c>
      <c r="C47" s="5">
        <f>hidden1!AU41</f>
        <v>0</v>
      </c>
    </row>
    <row r="48" spans="1:3" x14ac:dyDescent="0.2">
      <c r="A48" s="4" t="str">
        <f>hidden1!A42</f>
        <v>ЮЖНЫЙ ФЕДЕРАЛЬНЫЙ ОКРУГ</v>
      </c>
      <c r="B48" s="5">
        <f>hidden1!AT42</f>
        <v>3</v>
      </c>
      <c r="C48" s="5">
        <f>hidden1!AU42</f>
        <v>0</v>
      </c>
    </row>
    <row r="49" spans="1:3" x14ac:dyDescent="0.2">
      <c r="A49" s="4" t="str">
        <f>hidden1!A43</f>
        <v>Республика Адыгея</v>
      </c>
      <c r="B49" s="5">
        <f>hidden1!AT43</f>
        <v>0</v>
      </c>
      <c r="C49" s="5">
        <f>hidden1!AU43</f>
        <v>0</v>
      </c>
    </row>
    <row r="50" spans="1:3" x14ac:dyDescent="0.2">
      <c r="A50" s="4" t="str">
        <f>hidden1!A44</f>
        <v>Республика Калмыкия</v>
      </c>
      <c r="B50" s="5">
        <f>hidden1!AT44</f>
        <v>0</v>
      </c>
      <c r="C50" s="5">
        <f>hidden1!AU44</f>
        <v>0</v>
      </c>
    </row>
    <row r="51" spans="1:3" x14ac:dyDescent="0.2">
      <c r="A51" s="4" t="str">
        <f>hidden1!A45</f>
        <v>Республика Крым</v>
      </c>
      <c r="B51" s="5">
        <f>hidden1!AT45</f>
        <v>0</v>
      </c>
      <c r="C51" s="5">
        <f>hidden1!AU45</f>
        <v>0</v>
      </c>
    </row>
    <row r="52" spans="1:3" x14ac:dyDescent="0.2">
      <c r="A52" s="4" t="str">
        <f>hidden1!A46</f>
        <v>Краснодарский край</v>
      </c>
      <c r="B52" s="5">
        <f>hidden1!AT46</f>
        <v>0</v>
      </c>
      <c r="C52" s="5">
        <f>hidden1!AU46</f>
        <v>0</v>
      </c>
    </row>
    <row r="53" spans="1:3" x14ac:dyDescent="0.2">
      <c r="A53" s="4" t="str">
        <f>hidden1!A47</f>
        <v>Астраханская область</v>
      </c>
      <c r="B53" s="5">
        <f>hidden1!AT47</f>
        <v>0</v>
      </c>
      <c r="C53" s="5">
        <f>hidden1!AU47</f>
        <v>0</v>
      </c>
    </row>
    <row r="54" spans="1:3" x14ac:dyDescent="0.2">
      <c r="A54" s="4" t="str">
        <f>hidden1!A48</f>
        <v>Волгоградская область</v>
      </c>
      <c r="B54" s="5">
        <f>hidden1!AT48</f>
        <v>0</v>
      </c>
      <c r="C54" s="5">
        <f>hidden1!AU48</f>
        <v>0</v>
      </c>
    </row>
    <row r="55" spans="1:3" x14ac:dyDescent="0.2">
      <c r="A55" s="4" t="str">
        <f>hidden1!A49</f>
        <v>Ростовская область</v>
      </c>
      <c r="B55" s="5">
        <f>hidden1!AT49</f>
        <v>1</v>
      </c>
      <c r="C55" s="5">
        <f>hidden1!AU49</f>
        <v>0</v>
      </c>
    </row>
    <row r="56" spans="1:3" x14ac:dyDescent="0.2">
      <c r="A56" s="4" t="str">
        <f>hidden1!A50</f>
        <v>город Севастополь</v>
      </c>
      <c r="B56" s="5">
        <f>hidden1!AT50</f>
        <v>2</v>
      </c>
      <c r="C56" s="5">
        <f>hidden1!AU50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hidden1!AT51</f>
        <v>11</v>
      </c>
      <c r="C57" s="5">
        <f>hidden1!AU51</f>
        <v>1</v>
      </c>
    </row>
    <row r="58" spans="1:3" x14ac:dyDescent="0.2">
      <c r="A58" s="4" t="str">
        <f>hidden1!A52</f>
        <v>Республика Башкортостан</v>
      </c>
      <c r="B58" s="5">
        <f>hidden1!AT52</f>
        <v>1</v>
      </c>
      <c r="C58" s="5">
        <f>hidden1!AU52</f>
        <v>0</v>
      </c>
    </row>
    <row r="59" spans="1:3" x14ac:dyDescent="0.2">
      <c r="A59" s="4" t="str">
        <f>hidden1!A53</f>
        <v>Республика Марий-Эл</v>
      </c>
      <c r="B59" s="5">
        <f>hidden1!AT53</f>
        <v>0</v>
      </c>
      <c r="C59" s="5">
        <f>hidden1!AU53</f>
        <v>0</v>
      </c>
    </row>
    <row r="60" spans="1:3" x14ac:dyDescent="0.2">
      <c r="A60" s="4" t="str">
        <f>hidden1!A54</f>
        <v>Республика Мордовия</v>
      </c>
      <c r="B60" s="5">
        <f>hidden1!AT54</f>
        <v>0</v>
      </c>
      <c r="C60" s="5">
        <f>hidden1!AU54</f>
        <v>0</v>
      </c>
    </row>
    <row r="61" spans="1:3" x14ac:dyDescent="0.2">
      <c r="A61" s="4" t="str">
        <f>hidden1!A55</f>
        <v>Республика Татарстан</v>
      </c>
      <c r="B61" s="5">
        <f>hidden1!AT55</f>
        <v>2</v>
      </c>
      <c r="C61" s="5">
        <f>hidden1!AU55</f>
        <v>0</v>
      </c>
    </row>
    <row r="62" spans="1:3" x14ac:dyDescent="0.2">
      <c r="A62" s="4" t="str">
        <f>hidden1!A56</f>
        <v>Удмуртская Республика</v>
      </c>
      <c r="B62" s="5">
        <f>hidden1!AT56</f>
        <v>1</v>
      </c>
      <c r="C62" s="5">
        <f>hidden1!AU56</f>
        <v>1</v>
      </c>
    </row>
    <row r="63" spans="1:3" x14ac:dyDescent="0.2">
      <c r="A63" s="4" t="str">
        <f>hidden1!A57</f>
        <v>Чувашская Республика</v>
      </c>
      <c r="B63" s="5">
        <f>hidden1!AT57</f>
        <v>0</v>
      </c>
      <c r="C63" s="5">
        <f>hidden1!AU57</f>
        <v>0</v>
      </c>
    </row>
    <row r="64" spans="1:3" x14ac:dyDescent="0.2">
      <c r="A64" s="4" t="str">
        <f>hidden1!A58</f>
        <v>Кировская область</v>
      </c>
      <c r="B64" s="5">
        <f>hidden1!AT58</f>
        <v>0</v>
      </c>
      <c r="C64" s="5">
        <f>hidden1!AU58</f>
        <v>0</v>
      </c>
    </row>
    <row r="65" spans="1:3" x14ac:dyDescent="0.2">
      <c r="A65" s="4" t="str">
        <f>hidden1!A59</f>
        <v>Нижегородская область</v>
      </c>
      <c r="B65" s="5">
        <f>hidden1!AT59</f>
        <v>0</v>
      </c>
      <c r="C65" s="5">
        <f>hidden1!AU59</f>
        <v>0</v>
      </c>
    </row>
    <row r="66" spans="1:3" x14ac:dyDescent="0.2">
      <c r="A66" s="4" t="str">
        <f>hidden1!A60</f>
        <v>Оренбургская область</v>
      </c>
      <c r="B66" s="5">
        <f>hidden1!AT60</f>
        <v>4</v>
      </c>
      <c r="C66" s="5">
        <f>hidden1!AU60</f>
        <v>0</v>
      </c>
    </row>
    <row r="67" spans="1:3" x14ac:dyDescent="0.2">
      <c r="A67" s="4" t="str">
        <f>hidden1!A61</f>
        <v>Пензенская область</v>
      </c>
      <c r="B67" s="5">
        <f>hidden1!AT61</f>
        <v>0</v>
      </c>
      <c r="C67" s="5">
        <f>hidden1!AU61</f>
        <v>0</v>
      </c>
    </row>
    <row r="68" spans="1:3" x14ac:dyDescent="0.2">
      <c r="A68" s="4" t="str">
        <f>hidden1!A62</f>
        <v>Пермский край</v>
      </c>
      <c r="B68" s="5">
        <f>hidden1!AT62</f>
        <v>0</v>
      </c>
      <c r="C68" s="5">
        <f>hidden1!AU62</f>
        <v>0</v>
      </c>
    </row>
    <row r="69" spans="1:3" x14ac:dyDescent="0.2">
      <c r="A69" s="4" t="str">
        <f>hidden1!A63</f>
        <v>Самарская область</v>
      </c>
      <c r="B69" s="5">
        <f>hidden1!AT63</f>
        <v>3</v>
      </c>
      <c r="C69" s="5">
        <f>hidden1!AU63</f>
        <v>0</v>
      </c>
    </row>
    <row r="70" spans="1:3" x14ac:dyDescent="0.2">
      <c r="A70" s="4" t="str">
        <f>hidden1!A64</f>
        <v>Саратовская область</v>
      </c>
      <c r="B70" s="5">
        <f>hidden1!AT64</f>
        <v>0</v>
      </c>
      <c r="C70" s="5">
        <f>hidden1!AU64</f>
        <v>0</v>
      </c>
    </row>
    <row r="71" spans="1:3" x14ac:dyDescent="0.2">
      <c r="A71" s="4" t="str">
        <f>hidden1!A65</f>
        <v>Ульяновская область</v>
      </c>
      <c r="B71" s="5">
        <f>hidden1!AT65</f>
        <v>0</v>
      </c>
      <c r="C71" s="5">
        <f>hidden1!AU65</f>
        <v>0</v>
      </c>
    </row>
    <row r="72" spans="1:3" x14ac:dyDescent="0.2">
      <c r="A72" s="4" t="str">
        <f>hidden1!A66</f>
        <v>УРАЛЬСКИЙ ФЕДЕРАЛЬНЫЙ ОКРУГ</v>
      </c>
      <c r="B72" s="5">
        <f>hidden1!AT66</f>
        <v>3</v>
      </c>
      <c r="C72" s="5">
        <f>hidden1!AU66</f>
        <v>0</v>
      </c>
    </row>
    <row r="73" spans="1:3" x14ac:dyDescent="0.2">
      <c r="A73" s="4" t="str">
        <f>hidden1!A67</f>
        <v>Курганская область</v>
      </c>
      <c r="B73" s="5">
        <f>hidden1!AT67</f>
        <v>0</v>
      </c>
      <c r="C73" s="5">
        <f>hidden1!AU67</f>
        <v>0</v>
      </c>
    </row>
    <row r="74" spans="1:3" x14ac:dyDescent="0.2">
      <c r="A74" s="4" t="str">
        <f>hidden1!A68</f>
        <v>Свердловская область</v>
      </c>
      <c r="B74" s="5">
        <f>hidden1!AT68</f>
        <v>2</v>
      </c>
      <c r="C74" s="5">
        <f>hidden1!AU68</f>
        <v>0</v>
      </c>
    </row>
    <row r="75" spans="1:3" x14ac:dyDescent="0.2">
      <c r="A75" s="4" t="str">
        <f>hidden1!A69</f>
        <v>Тюменская область</v>
      </c>
      <c r="B75" s="5">
        <f>hidden1!AT69</f>
        <v>0</v>
      </c>
      <c r="C75" s="5">
        <f>hidden1!AU69</f>
        <v>0</v>
      </c>
    </row>
    <row r="76" spans="1:3" x14ac:dyDescent="0.2">
      <c r="A76" s="4" t="str">
        <f>hidden1!A70</f>
        <v>Челябинская область</v>
      </c>
      <c r="B76" s="5">
        <f>hidden1!AT70</f>
        <v>1</v>
      </c>
      <c r="C76" s="5">
        <f>hidden1!AU70</f>
        <v>0</v>
      </c>
    </row>
    <row r="77" spans="1:3" x14ac:dyDescent="0.2">
      <c r="A77" s="4" t="str">
        <f>hidden1!A71</f>
        <v>Ханты-Мансийский АО - Югра</v>
      </c>
      <c r="B77" s="5">
        <f>hidden1!AT71</f>
        <v>0</v>
      </c>
      <c r="C77" s="5">
        <f>hidden1!AU71</f>
        <v>0</v>
      </c>
    </row>
    <row r="78" spans="1:3" x14ac:dyDescent="0.2">
      <c r="A78" s="4" t="str">
        <f>hidden1!A72</f>
        <v>Ямало-Hенецкий АО</v>
      </c>
      <c r="B78" s="5">
        <f>hidden1!AT72</f>
        <v>0</v>
      </c>
      <c r="C78" s="5">
        <f>hidden1!AU72</f>
        <v>0</v>
      </c>
    </row>
    <row r="79" spans="1:3" x14ac:dyDescent="0.2">
      <c r="A79" s="4" t="str">
        <f>hidden1!A73</f>
        <v>СИБИРСКИЙ ФЕДЕРАЛЬНЫЙ ОКРУГ</v>
      </c>
      <c r="B79" s="5">
        <f>hidden1!AT73</f>
        <v>5</v>
      </c>
      <c r="C79" s="5">
        <f>hidden1!AU73</f>
        <v>0</v>
      </c>
    </row>
    <row r="80" spans="1:3" x14ac:dyDescent="0.2">
      <c r="A80" s="4" t="str">
        <f>hidden1!A74</f>
        <v>Республика Алтай</v>
      </c>
      <c r="B80" s="5">
        <f>hidden1!AT74</f>
        <v>0</v>
      </c>
      <c r="C80" s="5">
        <f>hidden1!AU74</f>
        <v>0</v>
      </c>
    </row>
    <row r="81" spans="1:3" x14ac:dyDescent="0.2">
      <c r="A81" s="4" t="str">
        <f>hidden1!A75</f>
        <v>Республика Бурятия</v>
      </c>
      <c r="B81" s="5">
        <f>hidden1!AT75</f>
        <v>0</v>
      </c>
      <c r="C81" s="5">
        <f>hidden1!AU75</f>
        <v>0</v>
      </c>
    </row>
    <row r="82" spans="1:3" x14ac:dyDescent="0.2">
      <c r="A82" s="4" t="str">
        <f>hidden1!A76</f>
        <v>Республика Тыва</v>
      </c>
      <c r="B82" s="5">
        <f>hidden1!AT76</f>
        <v>1</v>
      </c>
      <c r="C82" s="5">
        <f>hidden1!AU76</f>
        <v>0</v>
      </c>
    </row>
    <row r="83" spans="1:3" x14ac:dyDescent="0.2">
      <c r="A83" s="4" t="str">
        <f>hidden1!A77</f>
        <v>Республика Хакасия</v>
      </c>
      <c r="B83" s="5">
        <f>hidden1!AT77</f>
        <v>0</v>
      </c>
      <c r="C83" s="5">
        <f>hidden1!AU77</f>
        <v>0</v>
      </c>
    </row>
    <row r="84" spans="1:3" x14ac:dyDescent="0.2">
      <c r="A84" s="4" t="str">
        <f>hidden1!A78</f>
        <v>Алтайский край</v>
      </c>
      <c r="B84" s="5">
        <f>hidden1!AT78</f>
        <v>0</v>
      </c>
      <c r="C84" s="5">
        <f>hidden1!AU78</f>
        <v>0</v>
      </c>
    </row>
    <row r="85" spans="1:3" x14ac:dyDescent="0.2">
      <c r="A85" s="4" t="str">
        <f>hidden1!A79</f>
        <v>Красноярский край</v>
      </c>
      <c r="B85" s="5">
        <f>hidden1!AT79</f>
        <v>0</v>
      </c>
      <c r="C85" s="5">
        <f>hidden1!AU79</f>
        <v>0</v>
      </c>
    </row>
    <row r="86" spans="1:3" x14ac:dyDescent="0.2">
      <c r="A86" s="4" t="str">
        <f>hidden1!A80</f>
        <v>Иркутская область</v>
      </c>
      <c r="B86" s="5">
        <f>hidden1!AT80</f>
        <v>1</v>
      </c>
      <c r="C86" s="5">
        <f>hidden1!AU80</f>
        <v>0</v>
      </c>
    </row>
    <row r="87" spans="1:3" x14ac:dyDescent="0.2">
      <c r="A87" s="4" t="str">
        <f>hidden1!A81</f>
        <v>Кемеровская область</v>
      </c>
      <c r="B87" s="5">
        <f>hidden1!AT81</f>
        <v>0</v>
      </c>
      <c r="C87" s="5">
        <f>hidden1!AU81</f>
        <v>0</v>
      </c>
    </row>
    <row r="88" spans="1:3" x14ac:dyDescent="0.2">
      <c r="A88" s="4" t="str">
        <f>hidden1!A82</f>
        <v>Новосибирская область</v>
      </c>
      <c r="B88" s="5">
        <f>hidden1!AT82</f>
        <v>1</v>
      </c>
      <c r="C88" s="5">
        <f>hidden1!AU82</f>
        <v>0</v>
      </c>
    </row>
    <row r="89" spans="1:3" x14ac:dyDescent="0.2">
      <c r="A89" s="4" t="str">
        <f>hidden1!A83</f>
        <v>Омская область</v>
      </c>
      <c r="B89" s="5">
        <f>hidden1!AT83</f>
        <v>1</v>
      </c>
      <c r="C89" s="5">
        <f>hidden1!AU83</f>
        <v>0</v>
      </c>
    </row>
    <row r="90" spans="1:3" x14ac:dyDescent="0.2">
      <c r="A90" s="4" t="str">
        <f>hidden1!A84</f>
        <v>Томская область</v>
      </c>
      <c r="B90" s="5">
        <f>hidden1!AT84</f>
        <v>0</v>
      </c>
      <c r="C90" s="5">
        <f>hidden1!AU84</f>
        <v>0</v>
      </c>
    </row>
    <row r="91" spans="1:3" x14ac:dyDescent="0.2">
      <c r="A91" s="4" t="str">
        <f>hidden1!A85</f>
        <v>Забайкальский край</v>
      </c>
      <c r="B91" s="5">
        <f>hidden1!AT85</f>
        <v>1</v>
      </c>
      <c r="C91" s="5">
        <f>hidden1!AU85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hidden1!AT86</f>
        <v>2</v>
      </c>
      <c r="C92" s="5">
        <f>hidden1!AU86</f>
        <v>1</v>
      </c>
    </row>
    <row r="93" spans="1:3" x14ac:dyDescent="0.2">
      <c r="A93" s="4" t="str">
        <f>hidden1!A87</f>
        <v>Республика Саха (Якутия)</v>
      </c>
      <c r="B93" s="5">
        <f>hidden1!AT87</f>
        <v>0</v>
      </c>
      <c r="C93" s="5">
        <f>hidden1!AU87</f>
        <v>0</v>
      </c>
    </row>
    <row r="94" spans="1:3" x14ac:dyDescent="0.2">
      <c r="A94" s="4" t="str">
        <f>hidden1!A88</f>
        <v>Приморский край</v>
      </c>
      <c r="B94" s="5">
        <f>hidden1!AT88</f>
        <v>2</v>
      </c>
      <c r="C94" s="5">
        <f>hidden1!AU88</f>
        <v>1</v>
      </c>
    </row>
    <row r="95" spans="1:3" x14ac:dyDescent="0.2">
      <c r="A95" s="4" t="str">
        <f>hidden1!A89</f>
        <v>Хабаровский край</v>
      </c>
      <c r="B95" s="5">
        <f>hidden1!AT89</f>
        <v>0</v>
      </c>
      <c r="C95" s="5">
        <f>hidden1!AU89</f>
        <v>0</v>
      </c>
    </row>
    <row r="96" spans="1:3" x14ac:dyDescent="0.2">
      <c r="A96" s="4" t="str">
        <f>hidden1!A90</f>
        <v>Амурская область</v>
      </c>
      <c r="B96" s="5">
        <f>hidden1!AT90</f>
        <v>0</v>
      </c>
      <c r="C96" s="5">
        <f>hidden1!AU90</f>
        <v>0</v>
      </c>
    </row>
    <row r="97" spans="1:3" x14ac:dyDescent="0.2">
      <c r="A97" s="4" t="str">
        <f>hidden1!A91</f>
        <v>Камчатский край</v>
      </c>
      <c r="B97" s="5">
        <f>hidden1!AT91</f>
        <v>0</v>
      </c>
      <c r="C97" s="5">
        <f>hidden1!AU91</f>
        <v>0</v>
      </c>
    </row>
    <row r="98" spans="1:3" x14ac:dyDescent="0.2">
      <c r="A98" s="4" t="str">
        <f>hidden1!A92</f>
        <v>Магаданская область</v>
      </c>
      <c r="B98" s="5">
        <f>hidden1!AT92</f>
        <v>0</v>
      </c>
      <c r="C98" s="5">
        <f>hidden1!AU92</f>
        <v>0</v>
      </c>
    </row>
    <row r="99" spans="1:3" x14ac:dyDescent="0.2">
      <c r="A99" s="4" t="str">
        <f>hidden1!A93</f>
        <v>Сахалинская область</v>
      </c>
      <c r="B99" s="5">
        <f>hidden1!AT93</f>
        <v>0</v>
      </c>
      <c r="C99" s="5">
        <f>hidden1!AU93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hidden1!AT94</f>
        <v>0</v>
      </c>
      <c r="C100" s="5">
        <f>hidden1!AU94</f>
        <v>0</v>
      </c>
    </row>
    <row r="101" spans="1:3" x14ac:dyDescent="0.2">
      <c r="A101" s="4" t="str">
        <f>hidden1!A95</f>
        <v>Чукотский АО</v>
      </c>
      <c r="B101" s="5">
        <f>hidden1!AT95</f>
        <v>0</v>
      </c>
      <c r="C101" s="5">
        <f>hidden1!AU95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29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hidden1!AV1</f>
        <v>332</v>
      </c>
      <c r="C7" s="5">
        <f>hidden1!AW1</f>
        <v>5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hidden1!AV3</f>
        <v>109</v>
      </c>
      <c r="C9" s="5">
        <f>hidden1!AW3</f>
        <v>3</v>
      </c>
    </row>
    <row r="10" spans="1:3" x14ac:dyDescent="0.2">
      <c r="A10" s="4" t="str">
        <f>hidden1!A4</f>
        <v>Белгородская область</v>
      </c>
      <c r="B10" s="5">
        <f>hidden1!AV4</f>
        <v>5</v>
      </c>
      <c r="C10" s="5">
        <f>hidden1!AW4</f>
        <v>0</v>
      </c>
    </row>
    <row r="11" spans="1:3" x14ac:dyDescent="0.2">
      <c r="A11" s="4" t="str">
        <f>hidden1!A5</f>
        <v>Брянская область</v>
      </c>
      <c r="B11" s="5">
        <f>hidden1!AV5</f>
        <v>4</v>
      </c>
      <c r="C11" s="5">
        <f>hidden1!AW5</f>
        <v>0</v>
      </c>
    </row>
    <row r="12" spans="1:3" x14ac:dyDescent="0.2">
      <c r="A12" s="4" t="str">
        <f>hidden1!A6</f>
        <v>Владимирская область</v>
      </c>
      <c r="B12" s="5">
        <f>hidden1!AV6</f>
        <v>1</v>
      </c>
      <c r="C12" s="5">
        <f>hidden1!AW6</f>
        <v>0</v>
      </c>
    </row>
    <row r="13" spans="1:3" x14ac:dyDescent="0.2">
      <c r="A13" s="4" t="str">
        <f>hidden1!A7</f>
        <v>Воронежская область</v>
      </c>
      <c r="B13" s="5">
        <f>hidden1!AV7</f>
        <v>1</v>
      </c>
      <c r="C13" s="5">
        <f>hidden1!AW7</f>
        <v>0</v>
      </c>
    </row>
    <row r="14" spans="1:3" x14ac:dyDescent="0.2">
      <c r="A14" s="4" t="str">
        <f>hidden1!A8</f>
        <v>Ивановская область</v>
      </c>
      <c r="B14" s="5">
        <f>hidden1!AV8</f>
        <v>2</v>
      </c>
      <c r="C14" s="5">
        <f>hidden1!AW8</f>
        <v>0</v>
      </c>
    </row>
    <row r="15" spans="1:3" x14ac:dyDescent="0.2">
      <c r="A15" s="4" t="str">
        <f>hidden1!A9</f>
        <v>Калужская область</v>
      </c>
      <c r="B15" s="5">
        <f>hidden1!AV9</f>
        <v>0</v>
      </c>
      <c r="C15" s="5">
        <f>hidden1!AW9</f>
        <v>0</v>
      </c>
    </row>
    <row r="16" spans="1:3" x14ac:dyDescent="0.2">
      <c r="A16" s="4" t="str">
        <f>hidden1!A10</f>
        <v>Костромская область</v>
      </c>
      <c r="B16" s="5">
        <f>hidden1!AV10</f>
        <v>0</v>
      </c>
      <c r="C16" s="5">
        <f>hidden1!AW10</f>
        <v>0</v>
      </c>
    </row>
    <row r="17" spans="1:3" x14ac:dyDescent="0.2">
      <c r="A17" s="4" t="str">
        <f>hidden1!A11</f>
        <v>Курская область</v>
      </c>
      <c r="B17" s="5">
        <f>hidden1!AV11</f>
        <v>0</v>
      </c>
      <c r="C17" s="5">
        <f>hidden1!AW11</f>
        <v>0</v>
      </c>
    </row>
    <row r="18" spans="1:3" x14ac:dyDescent="0.2">
      <c r="A18" s="4" t="str">
        <f>hidden1!A12</f>
        <v>Липецкая область</v>
      </c>
      <c r="B18" s="5">
        <f>hidden1!AV12</f>
        <v>1</v>
      </c>
      <c r="C18" s="5">
        <f>hidden1!AW12</f>
        <v>0</v>
      </c>
    </row>
    <row r="19" spans="1:3" x14ac:dyDescent="0.2">
      <c r="A19" s="4" t="str">
        <f>hidden1!A13</f>
        <v>Московская область</v>
      </c>
      <c r="B19" s="5">
        <f>hidden1!AV13</f>
        <v>33</v>
      </c>
      <c r="C19" s="5">
        <f>hidden1!AW13</f>
        <v>3</v>
      </c>
    </row>
    <row r="20" spans="1:3" x14ac:dyDescent="0.2">
      <c r="A20" s="4" t="str">
        <f>hidden1!A14</f>
        <v>Орловская область</v>
      </c>
      <c r="B20" s="5">
        <f>hidden1!AV14</f>
        <v>0</v>
      </c>
      <c r="C20" s="5">
        <f>hidden1!AW14</f>
        <v>0</v>
      </c>
    </row>
    <row r="21" spans="1:3" x14ac:dyDescent="0.2">
      <c r="A21" s="4" t="str">
        <f>hidden1!A15</f>
        <v>Рязанская область</v>
      </c>
      <c r="B21" s="5">
        <f>hidden1!AV15</f>
        <v>0</v>
      </c>
      <c r="C21" s="5">
        <f>hidden1!AW15</f>
        <v>0</v>
      </c>
    </row>
    <row r="22" spans="1:3" x14ac:dyDescent="0.2">
      <c r="A22" s="4" t="str">
        <f>hidden1!A16</f>
        <v>Смоленская область</v>
      </c>
      <c r="B22" s="5">
        <f>hidden1!AV16</f>
        <v>4</v>
      </c>
      <c r="C22" s="5">
        <f>hidden1!AW16</f>
        <v>0</v>
      </c>
    </row>
    <row r="23" spans="1:3" x14ac:dyDescent="0.2">
      <c r="A23" s="4" t="str">
        <f>hidden1!A17</f>
        <v>Тамбовская область</v>
      </c>
      <c r="B23" s="5">
        <f>hidden1!AV17</f>
        <v>0</v>
      </c>
      <c r="C23" s="5">
        <f>hidden1!AW17</f>
        <v>0</v>
      </c>
    </row>
    <row r="24" spans="1:3" x14ac:dyDescent="0.2">
      <c r="A24" s="4" t="str">
        <f>hidden1!A18</f>
        <v>Тверская область</v>
      </c>
      <c r="B24" s="5">
        <f>hidden1!AV18</f>
        <v>3</v>
      </c>
      <c r="C24" s="5">
        <f>hidden1!AW18</f>
        <v>0</v>
      </c>
    </row>
    <row r="25" spans="1:3" x14ac:dyDescent="0.2">
      <c r="A25" s="4" t="str">
        <f>hidden1!A19</f>
        <v>Тульская область</v>
      </c>
      <c r="B25" s="5">
        <f>hidden1!AV19</f>
        <v>0</v>
      </c>
      <c r="C25" s="5">
        <f>hidden1!AW19</f>
        <v>0</v>
      </c>
    </row>
    <row r="26" spans="1:3" x14ac:dyDescent="0.2">
      <c r="A26" s="4" t="str">
        <f>hidden1!A20</f>
        <v>Ярославская область</v>
      </c>
      <c r="B26" s="5">
        <f>hidden1!AV20</f>
        <v>1</v>
      </c>
      <c r="C26" s="5">
        <f>hidden1!AW20</f>
        <v>0</v>
      </c>
    </row>
    <row r="27" spans="1:3" x14ac:dyDescent="0.2">
      <c r="A27" s="4" t="str">
        <f>hidden1!A21</f>
        <v>город Москва</v>
      </c>
      <c r="B27" s="5">
        <f>hidden1!AV21</f>
        <v>54</v>
      </c>
      <c r="C27" s="5">
        <f>hidden1!AW21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hidden1!AV22</f>
        <v>11</v>
      </c>
      <c r="C28" s="5">
        <f>hidden1!AW22</f>
        <v>0</v>
      </c>
    </row>
    <row r="29" spans="1:3" x14ac:dyDescent="0.2">
      <c r="A29" s="4" t="str">
        <f>hidden1!A23</f>
        <v>Республика Карелия</v>
      </c>
      <c r="B29" s="5">
        <f>hidden1!AV23</f>
        <v>3</v>
      </c>
      <c r="C29" s="5">
        <f>hidden1!AW23</f>
        <v>0</v>
      </c>
    </row>
    <row r="30" spans="1:3" x14ac:dyDescent="0.2">
      <c r="A30" s="4" t="str">
        <f>hidden1!A24</f>
        <v>Республика Коми</v>
      </c>
      <c r="B30" s="5">
        <f>hidden1!AV24</f>
        <v>3</v>
      </c>
      <c r="C30" s="5">
        <f>hidden1!AW24</f>
        <v>0</v>
      </c>
    </row>
    <row r="31" spans="1:3" x14ac:dyDescent="0.2">
      <c r="A31" s="4" t="str">
        <f>hidden1!A25</f>
        <v>Архангельская область</v>
      </c>
      <c r="B31" s="5">
        <f>hidden1!AV25</f>
        <v>0</v>
      </c>
      <c r="C31" s="5">
        <f>hidden1!AW25</f>
        <v>0</v>
      </c>
    </row>
    <row r="32" spans="1:3" x14ac:dyDescent="0.2">
      <c r="A32" s="4" t="str">
        <f>hidden1!A26</f>
        <v>Вологодская область</v>
      </c>
      <c r="B32" s="5">
        <f>hidden1!AV26</f>
        <v>0</v>
      </c>
      <c r="C32" s="5">
        <f>hidden1!AW26</f>
        <v>0</v>
      </c>
    </row>
    <row r="33" spans="1:3" x14ac:dyDescent="0.2">
      <c r="A33" s="4" t="str">
        <f>hidden1!A27</f>
        <v>Калининградская область</v>
      </c>
      <c r="B33" s="5">
        <f>hidden1!AV27</f>
        <v>1</v>
      </c>
      <c r="C33" s="5">
        <f>hidden1!AW27</f>
        <v>0</v>
      </c>
    </row>
    <row r="34" spans="1:3" x14ac:dyDescent="0.2">
      <c r="A34" s="4" t="str">
        <f>hidden1!A28</f>
        <v>Ленинградская область</v>
      </c>
      <c r="B34" s="5">
        <f>hidden1!AV28</f>
        <v>2</v>
      </c>
      <c r="C34" s="5">
        <f>hidden1!AW28</f>
        <v>0</v>
      </c>
    </row>
    <row r="35" spans="1:3" x14ac:dyDescent="0.2">
      <c r="A35" s="4" t="str">
        <f>hidden1!A29</f>
        <v>Мурманская область</v>
      </c>
      <c r="B35" s="5">
        <f>hidden1!AV29</f>
        <v>0</v>
      </c>
      <c r="C35" s="5">
        <f>hidden1!AW29</f>
        <v>0</v>
      </c>
    </row>
    <row r="36" spans="1:3" x14ac:dyDescent="0.2">
      <c r="A36" s="4" t="str">
        <f>hidden1!A30</f>
        <v>Новгородская область</v>
      </c>
      <c r="B36" s="5">
        <f>hidden1!AV30</f>
        <v>0</v>
      </c>
      <c r="C36" s="5">
        <f>hidden1!AW30</f>
        <v>0</v>
      </c>
    </row>
    <row r="37" spans="1:3" x14ac:dyDescent="0.2">
      <c r="A37" s="4" t="str">
        <f>hidden1!A31</f>
        <v>Псковская область</v>
      </c>
      <c r="B37" s="5">
        <f>hidden1!AV31</f>
        <v>0</v>
      </c>
      <c r="C37" s="5">
        <f>hidden1!AW31</f>
        <v>0</v>
      </c>
    </row>
    <row r="38" spans="1:3" x14ac:dyDescent="0.2">
      <c r="A38" s="4" t="str">
        <f>hidden1!A32</f>
        <v>город Санкт-Петербург</v>
      </c>
      <c r="B38" s="5">
        <f>hidden1!AV32</f>
        <v>1</v>
      </c>
      <c r="C38" s="5">
        <f>hidden1!AW32</f>
        <v>0</v>
      </c>
    </row>
    <row r="39" spans="1:3" x14ac:dyDescent="0.2">
      <c r="A39" s="4" t="str">
        <f>hidden1!A33</f>
        <v>Ненецкий АО</v>
      </c>
      <c r="B39" s="5">
        <f>hidden1!AV33</f>
        <v>1</v>
      </c>
      <c r="C39" s="5">
        <f>hidden1!AW33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hidden1!AV34</f>
        <v>2</v>
      </c>
      <c r="C40" s="5">
        <f>hidden1!AW34</f>
        <v>0</v>
      </c>
    </row>
    <row r="41" spans="1:3" x14ac:dyDescent="0.2">
      <c r="A41" s="4" t="str">
        <f>hidden1!A35</f>
        <v>Республика Дагестан</v>
      </c>
      <c r="B41" s="5">
        <f>hidden1!AV35</f>
        <v>0</v>
      </c>
      <c r="C41" s="5">
        <f>hidden1!AW35</f>
        <v>0</v>
      </c>
    </row>
    <row r="42" spans="1:3" x14ac:dyDescent="0.2">
      <c r="A42" s="4" t="str">
        <f>hidden1!A36</f>
        <v>Республика Ингушетия</v>
      </c>
      <c r="B42" s="5">
        <f>hidden1!AV36</f>
        <v>2</v>
      </c>
      <c r="C42" s="5">
        <f>hidden1!AW36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hidden1!AV37</f>
        <v>0</v>
      </c>
      <c r="C43" s="5">
        <f>hidden1!AW37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hidden1!AV38</f>
        <v>0</v>
      </c>
      <c r="C44" s="5">
        <f>hidden1!AW38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hidden1!AV39</f>
        <v>0</v>
      </c>
      <c r="C45" s="5">
        <f>hidden1!AW39</f>
        <v>0</v>
      </c>
    </row>
    <row r="46" spans="1:3" x14ac:dyDescent="0.2">
      <c r="A46" s="4" t="str">
        <f>hidden1!A40</f>
        <v>Чеченская Республика</v>
      </c>
      <c r="B46" s="5">
        <f>hidden1!AV40</f>
        <v>0</v>
      </c>
      <c r="C46" s="5">
        <f>hidden1!AW40</f>
        <v>0</v>
      </c>
    </row>
    <row r="47" spans="1:3" x14ac:dyDescent="0.2">
      <c r="A47" s="4" t="str">
        <f>hidden1!A41</f>
        <v>Ставропольский край</v>
      </c>
      <c r="B47" s="5">
        <f>hidden1!AV41</f>
        <v>0</v>
      </c>
      <c r="C47" s="5">
        <f>hidden1!AW41</f>
        <v>0</v>
      </c>
    </row>
    <row r="48" spans="1:3" x14ac:dyDescent="0.2">
      <c r="A48" s="4" t="str">
        <f>hidden1!A42</f>
        <v>ЮЖНЫЙ ФЕДЕРАЛЬНЫЙ ОКРУГ</v>
      </c>
      <c r="B48" s="5">
        <f>hidden1!AV42</f>
        <v>102</v>
      </c>
      <c r="C48" s="5">
        <f>hidden1!AW42</f>
        <v>0</v>
      </c>
    </row>
    <row r="49" spans="1:3" x14ac:dyDescent="0.2">
      <c r="A49" s="4" t="str">
        <f>hidden1!A43</f>
        <v>Республика Адыгея</v>
      </c>
      <c r="B49" s="5">
        <f>hidden1!AV43</f>
        <v>0</v>
      </c>
      <c r="C49" s="5">
        <f>hidden1!AW43</f>
        <v>0</v>
      </c>
    </row>
    <row r="50" spans="1:3" x14ac:dyDescent="0.2">
      <c r="A50" s="4" t="str">
        <f>hidden1!A44</f>
        <v>Республика Калмыкия</v>
      </c>
      <c r="B50" s="5">
        <f>hidden1!AV44</f>
        <v>0</v>
      </c>
      <c r="C50" s="5">
        <f>hidden1!AW44</f>
        <v>0</v>
      </c>
    </row>
    <row r="51" spans="1:3" x14ac:dyDescent="0.2">
      <c r="A51" s="4" t="str">
        <f>hidden1!A45</f>
        <v>Республика Крым</v>
      </c>
      <c r="B51" s="5">
        <f>hidden1!AV45</f>
        <v>60</v>
      </c>
      <c r="C51" s="5">
        <f>hidden1!AW45</f>
        <v>0</v>
      </c>
    </row>
    <row r="52" spans="1:3" x14ac:dyDescent="0.2">
      <c r="A52" s="4" t="str">
        <f>hidden1!A46</f>
        <v>Краснодарский край</v>
      </c>
      <c r="B52" s="5">
        <f>hidden1!AV46</f>
        <v>2</v>
      </c>
      <c r="C52" s="5">
        <f>hidden1!AW46</f>
        <v>0</v>
      </c>
    </row>
    <row r="53" spans="1:3" x14ac:dyDescent="0.2">
      <c r="A53" s="4" t="str">
        <f>hidden1!A47</f>
        <v>Астраханская область</v>
      </c>
      <c r="B53" s="5">
        <f>hidden1!AV47</f>
        <v>1</v>
      </c>
      <c r="C53" s="5">
        <f>hidden1!AW47</f>
        <v>0</v>
      </c>
    </row>
    <row r="54" spans="1:3" x14ac:dyDescent="0.2">
      <c r="A54" s="4" t="str">
        <f>hidden1!A48</f>
        <v>Волгоградская область</v>
      </c>
      <c r="B54" s="5">
        <f>hidden1!AV48</f>
        <v>0</v>
      </c>
      <c r="C54" s="5">
        <f>hidden1!AW48</f>
        <v>0</v>
      </c>
    </row>
    <row r="55" spans="1:3" x14ac:dyDescent="0.2">
      <c r="A55" s="4" t="str">
        <f>hidden1!A49</f>
        <v>Ростовская область</v>
      </c>
      <c r="B55" s="5">
        <f>hidden1!AV49</f>
        <v>2</v>
      </c>
      <c r="C55" s="5">
        <f>hidden1!AW49</f>
        <v>0</v>
      </c>
    </row>
    <row r="56" spans="1:3" x14ac:dyDescent="0.2">
      <c r="A56" s="4" t="str">
        <f>hidden1!A50</f>
        <v>город Севастополь</v>
      </c>
      <c r="B56" s="5">
        <f>hidden1!AV50</f>
        <v>37</v>
      </c>
      <c r="C56" s="5">
        <f>hidden1!AW50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hidden1!AV51</f>
        <v>31</v>
      </c>
      <c r="C57" s="5">
        <f>hidden1!AW51</f>
        <v>1</v>
      </c>
    </row>
    <row r="58" spans="1:3" x14ac:dyDescent="0.2">
      <c r="A58" s="4" t="str">
        <f>hidden1!A52</f>
        <v>Республика Башкортостан</v>
      </c>
      <c r="B58" s="5">
        <f>hidden1!AV52</f>
        <v>3</v>
      </c>
      <c r="C58" s="5">
        <f>hidden1!AW52</f>
        <v>0</v>
      </c>
    </row>
    <row r="59" spans="1:3" x14ac:dyDescent="0.2">
      <c r="A59" s="4" t="str">
        <f>hidden1!A53</f>
        <v>Республика Марий-Эл</v>
      </c>
      <c r="B59" s="5">
        <f>hidden1!AV53</f>
        <v>0</v>
      </c>
      <c r="C59" s="5">
        <f>hidden1!AW53</f>
        <v>0</v>
      </c>
    </row>
    <row r="60" spans="1:3" x14ac:dyDescent="0.2">
      <c r="A60" s="4" t="str">
        <f>hidden1!A54</f>
        <v>Республика Мордовия</v>
      </c>
      <c r="B60" s="5">
        <f>hidden1!AV54</f>
        <v>0</v>
      </c>
      <c r="C60" s="5">
        <f>hidden1!AW54</f>
        <v>0</v>
      </c>
    </row>
    <row r="61" spans="1:3" x14ac:dyDescent="0.2">
      <c r="A61" s="4" t="str">
        <f>hidden1!A55</f>
        <v>Республика Татарстан</v>
      </c>
      <c r="B61" s="5">
        <f>hidden1!AV55</f>
        <v>1</v>
      </c>
      <c r="C61" s="5">
        <f>hidden1!AW55</f>
        <v>0</v>
      </c>
    </row>
    <row r="62" spans="1:3" x14ac:dyDescent="0.2">
      <c r="A62" s="4" t="str">
        <f>hidden1!A56</f>
        <v>Удмуртская Республика</v>
      </c>
      <c r="B62" s="5">
        <f>hidden1!AV56</f>
        <v>3</v>
      </c>
      <c r="C62" s="5">
        <f>hidden1!AW56</f>
        <v>1</v>
      </c>
    </row>
    <row r="63" spans="1:3" x14ac:dyDescent="0.2">
      <c r="A63" s="4" t="str">
        <f>hidden1!A57</f>
        <v>Чувашская Республика</v>
      </c>
      <c r="B63" s="5">
        <f>hidden1!AV57</f>
        <v>0</v>
      </c>
      <c r="C63" s="5">
        <f>hidden1!AW57</f>
        <v>0</v>
      </c>
    </row>
    <row r="64" spans="1:3" x14ac:dyDescent="0.2">
      <c r="A64" s="4" t="str">
        <f>hidden1!A58</f>
        <v>Кировская область</v>
      </c>
      <c r="B64" s="5">
        <f>hidden1!AV58</f>
        <v>10</v>
      </c>
      <c r="C64" s="5">
        <f>hidden1!AW58</f>
        <v>0</v>
      </c>
    </row>
    <row r="65" spans="1:3" x14ac:dyDescent="0.2">
      <c r="A65" s="4" t="str">
        <f>hidden1!A59</f>
        <v>Нижегородская область</v>
      </c>
      <c r="B65" s="5">
        <f>hidden1!AV59</f>
        <v>0</v>
      </c>
      <c r="C65" s="5">
        <f>hidden1!AW59</f>
        <v>0</v>
      </c>
    </row>
    <row r="66" spans="1:3" x14ac:dyDescent="0.2">
      <c r="A66" s="4" t="str">
        <f>hidden1!A60</f>
        <v>Оренбургская область</v>
      </c>
      <c r="B66" s="5">
        <f>hidden1!AV60</f>
        <v>4</v>
      </c>
      <c r="C66" s="5">
        <f>hidden1!AW60</f>
        <v>0</v>
      </c>
    </row>
    <row r="67" spans="1:3" x14ac:dyDescent="0.2">
      <c r="A67" s="4" t="str">
        <f>hidden1!A61</f>
        <v>Пензенская область</v>
      </c>
      <c r="B67" s="5">
        <f>hidden1!AV61</f>
        <v>0</v>
      </c>
      <c r="C67" s="5">
        <f>hidden1!AW61</f>
        <v>0</v>
      </c>
    </row>
    <row r="68" spans="1:3" x14ac:dyDescent="0.2">
      <c r="A68" s="4" t="str">
        <f>hidden1!A62</f>
        <v>Пермский край</v>
      </c>
      <c r="B68" s="5">
        <f>hidden1!AV62</f>
        <v>6</v>
      </c>
      <c r="C68" s="5">
        <f>hidden1!AW62</f>
        <v>0</v>
      </c>
    </row>
    <row r="69" spans="1:3" x14ac:dyDescent="0.2">
      <c r="A69" s="4" t="str">
        <f>hidden1!A63</f>
        <v>Самарская область</v>
      </c>
      <c r="B69" s="5">
        <f>hidden1!AV63</f>
        <v>2</v>
      </c>
      <c r="C69" s="5">
        <f>hidden1!AW63</f>
        <v>0</v>
      </c>
    </row>
    <row r="70" spans="1:3" x14ac:dyDescent="0.2">
      <c r="A70" s="4" t="str">
        <f>hidden1!A64</f>
        <v>Саратовская область</v>
      </c>
      <c r="B70" s="5">
        <f>hidden1!AV64</f>
        <v>0</v>
      </c>
      <c r="C70" s="5">
        <f>hidden1!AW64</f>
        <v>0</v>
      </c>
    </row>
    <row r="71" spans="1:3" x14ac:dyDescent="0.2">
      <c r="A71" s="4" t="str">
        <f>hidden1!A65</f>
        <v>Ульяновская область</v>
      </c>
      <c r="B71" s="5">
        <f>hidden1!AV65</f>
        <v>2</v>
      </c>
      <c r="C71" s="5">
        <f>hidden1!AW65</f>
        <v>0</v>
      </c>
    </row>
    <row r="72" spans="1:3" x14ac:dyDescent="0.2">
      <c r="A72" s="4" t="str">
        <f>hidden1!A66</f>
        <v>УРАЛЬСКИЙ ФЕДЕРАЛЬНЫЙ ОКРУГ</v>
      </c>
      <c r="B72" s="5">
        <f>hidden1!AV66</f>
        <v>27</v>
      </c>
      <c r="C72" s="5">
        <f>hidden1!AW66</f>
        <v>1</v>
      </c>
    </row>
    <row r="73" spans="1:3" x14ac:dyDescent="0.2">
      <c r="A73" s="4" t="str">
        <f>hidden1!A67</f>
        <v>Курганская область</v>
      </c>
      <c r="B73" s="5">
        <f>hidden1!AV67</f>
        <v>2</v>
      </c>
      <c r="C73" s="5">
        <f>hidden1!AW67</f>
        <v>0</v>
      </c>
    </row>
    <row r="74" spans="1:3" x14ac:dyDescent="0.2">
      <c r="A74" s="4" t="str">
        <f>hidden1!A68</f>
        <v>Свердловская область</v>
      </c>
      <c r="B74" s="5">
        <f>hidden1!AV68</f>
        <v>6</v>
      </c>
      <c r="C74" s="5">
        <f>hidden1!AW68</f>
        <v>0</v>
      </c>
    </row>
    <row r="75" spans="1:3" x14ac:dyDescent="0.2">
      <c r="A75" s="4" t="str">
        <f>hidden1!A69</f>
        <v>Тюменская область</v>
      </c>
      <c r="B75" s="5">
        <f>hidden1!AV69</f>
        <v>0</v>
      </c>
      <c r="C75" s="5">
        <f>hidden1!AW69</f>
        <v>0</v>
      </c>
    </row>
    <row r="76" spans="1:3" x14ac:dyDescent="0.2">
      <c r="A76" s="4" t="str">
        <f>hidden1!A70</f>
        <v>Челябинская область</v>
      </c>
      <c r="B76" s="5">
        <f>hidden1!AV70</f>
        <v>4</v>
      </c>
      <c r="C76" s="5">
        <f>hidden1!AW70</f>
        <v>0</v>
      </c>
    </row>
    <row r="77" spans="1:3" x14ac:dyDescent="0.2">
      <c r="A77" s="4" t="str">
        <f>hidden1!A71</f>
        <v>Ханты-Мансийский АО - Югра</v>
      </c>
      <c r="B77" s="5">
        <f>hidden1!AV71</f>
        <v>15</v>
      </c>
      <c r="C77" s="5">
        <f>hidden1!AW71</f>
        <v>1</v>
      </c>
    </row>
    <row r="78" spans="1:3" x14ac:dyDescent="0.2">
      <c r="A78" s="4" t="str">
        <f>hidden1!A72</f>
        <v>Ямало-Hенецкий АО</v>
      </c>
      <c r="B78" s="5">
        <f>hidden1!AV72</f>
        <v>0</v>
      </c>
      <c r="C78" s="5">
        <f>hidden1!AW72</f>
        <v>0</v>
      </c>
    </row>
    <row r="79" spans="1:3" x14ac:dyDescent="0.2">
      <c r="A79" s="4" t="str">
        <f>hidden1!A73</f>
        <v>СИБИРСКИЙ ФЕДЕРАЛЬНЫЙ ОКРУГ</v>
      </c>
      <c r="B79" s="5">
        <f>hidden1!AV73</f>
        <v>29</v>
      </c>
      <c r="C79" s="5">
        <f>hidden1!AW73</f>
        <v>0</v>
      </c>
    </row>
    <row r="80" spans="1:3" x14ac:dyDescent="0.2">
      <c r="A80" s="4" t="str">
        <f>hidden1!A74</f>
        <v>Республика Алтай</v>
      </c>
      <c r="B80" s="5">
        <f>hidden1!AV74</f>
        <v>0</v>
      </c>
      <c r="C80" s="5">
        <f>hidden1!AW74</f>
        <v>0</v>
      </c>
    </row>
    <row r="81" spans="1:3" x14ac:dyDescent="0.2">
      <c r="A81" s="4" t="str">
        <f>hidden1!A75</f>
        <v>Республика Бурятия</v>
      </c>
      <c r="B81" s="5">
        <f>hidden1!AV75</f>
        <v>0</v>
      </c>
      <c r="C81" s="5">
        <f>hidden1!AW75</f>
        <v>0</v>
      </c>
    </row>
    <row r="82" spans="1:3" x14ac:dyDescent="0.2">
      <c r="A82" s="4" t="str">
        <f>hidden1!A76</f>
        <v>Республика Тыва</v>
      </c>
      <c r="B82" s="5">
        <f>hidden1!AV76</f>
        <v>0</v>
      </c>
      <c r="C82" s="5">
        <f>hidden1!AW76</f>
        <v>0</v>
      </c>
    </row>
    <row r="83" spans="1:3" x14ac:dyDescent="0.2">
      <c r="A83" s="4" t="str">
        <f>hidden1!A77</f>
        <v>Республика Хакасия</v>
      </c>
      <c r="B83" s="5">
        <f>hidden1!AV77</f>
        <v>0</v>
      </c>
      <c r="C83" s="5">
        <f>hidden1!AW77</f>
        <v>0</v>
      </c>
    </row>
    <row r="84" spans="1:3" x14ac:dyDescent="0.2">
      <c r="A84" s="4" t="str">
        <f>hidden1!A78</f>
        <v>Алтайский край</v>
      </c>
      <c r="B84" s="5">
        <f>hidden1!AV78</f>
        <v>0</v>
      </c>
      <c r="C84" s="5">
        <f>hidden1!AW78</f>
        <v>0</v>
      </c>
    </row>
    <row r="85" spans="1:3" x14ac:dyDescent="0.2">
      <c r="A85" s="4" t="str">
        <f>hidden1!A79</f>
        <v>Красноярский край</v>
      </c>
      <c r="B85" s="5">
        <f>hidden1!AV79</f>
        <v>2</v>
      </c>
      <c r="C85" s="5">
        <f>hidden1!AW79</f>
        <v>0</v>
      </c>
    </row>
    <row r="86" spans="1:3" x14ac:dyDescent="0.2">
      <c r="A86" s="4" t="str">
        <f>hidden1!A80</f>
        <v>Иркутская область</v>
      </c>
      <c r="B86" s="5">
        <f>hidden1!AV80</f>
        <v>2</v>
      </c>
      <c r="C86" s="5">
        <f>hidden1!AW80</f>
        <v>0</v>
      </c>
    </row>
    <row r="87" spans="1:3" x14ac:dyDescent="0.2">
      <c r="A87" s="4" t="str">
        <f>hidden1!A81</f>
        <v>Кемеровская область</v>
      </c>
      <c r="B87" s="5">
        <f>hidden1!AV81</f>
        <v>5</v>
      </c>
      <c r="C87" s="5">
        <f>hidden1!AW81</f>
        <v>0</v>
      </c>
    </row>
    <row r="88" spans="1:3" x14ac:dyDescent="0.2">
      <c r="A88" s="4" t="str">
        <f>hidden1!A82</f>
        <v>Новосибирская область</v>
      </c>
      <c r="B88" s="5">
        <f>hidden1!AV82</f>
        <v>1</v>
      </c>
      <c r="C88" s="5">
        <f>hidden1!AW82</f>
        <v>0</v>
      </c>
    </row>
    <row r="89" spans="1:3" x14ac:dyDescent="0.2">
      <c r="A89" s="4" t="str">
        <f>hidden1!A83</f>
        <v>Омская область</v>
      </c>
      <c r="B89" s="5">
        <f>hidden1!AV83</f>
        <v>2</v>
      </c>
      <c r="C89" s="5">
        <f>hidden1!AW83</f>
        <v>0</v>
      </c>
    </row>
    <row r="90" spans="1:3" x14ac:dyDescent="0.2">
      <c r="A90" s="4" t="str">
        <f>hidden1!A84</f>
        <v>Томская область</v>
      </c>
      <c r="B90" s="5">
        <f>hidden1!AV84</f>
        <v>0</v>
      </c>
      <c r="C90" s="5">
        <f>hidden1!AW84</f>
        <v>0</v>
      </c>
    </row>
    <row r="91" spans="1:3" x14ac:dyDescent="0.2">
      <c r="A91" s="4" t="str">
        <f>hidden1!A85</f>
        <v>Забайкальский край</v>
      </c>
      <c r="B91" s="5">
        <f>hidden1!AV85</f>
        <v>17</v>
      </c>
      <c r="C91" s="5">
        <f>hidden1!AW85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hidden1!AV86</f>
        <v>21</v>
      </c>
      <c r="C92" s="5">
        <f>hidden1!AW86</f>
        <v>0</v>
      </c>
    </row>
    <row r="93" spans="1:3" x14ac:dyDescent="0.2">
      <c r="A93" s="4" t="str">
        <f>hidden1!A87</f>
        <v>Республика Саха (Якутия)</v>
      </c>
      <c r="B93" s="5">
        <f>hidden1!AV87</f>
        <v>13</v>
      </c>
      <c r="C93" s="5">
        <f>hidden1!AW87</f>
        <v>0</v>
      </c>
    </row>
    <row r="94" spans="1:3" x14ac:dyDescent="0.2">
      <c r="A94" s="4" t="str">
        <f>hidden1!A88</f>
        <v>Приморский край</v>
      </c>
      <c r="B94" s="5">
        <f>hidden1!AV88</f>
        <v>6</v>
      </c>
      <c r="C94" s="5">
        <f>hidden1!AW88</f>
        <v>0</v>
      </c>
    </row>
    <row r="95" spans="1:3" x14ac:dyDescent="0.2">
      <c r="A95" s="4" t="str">
        <f>hidden1!A89</f>
        <v>Хабаровский край</v>
      </c>
      <c r="B95" s="5">
        <f>hidden1!AV89</f>
        <v>0</v>
      </c>
      <c r="C95" s="5">
        <f>hidden1!AW89</f>
        <v>0</v>
      </c>
    </row>
    <row r="96" spans="1:3" x14ac:dyDescent="0.2">
      <c r="A96" s="4" t="str">
        <f>hidden1!A90</f>
        <v>Амурская область</v>
      </c>
      <c r="B96" s="5">
        <f>hidden1!AV90</f>
        <v>1</v>
      </c>
      <c r="C96" s="5">
        <f>hidden1!AW90</f>
        <v>0</v>
      </c>
    </row>
    <row r="97" spans="1:3" x14ac:dyDescent="0.2">
      <c r="A97" s="4" t="str">
        <f>hidden1!A91</f>
        <v>Камчатский край</v>
      </c>
      <c r="B97" s="5">
        <f>hidden1!AV91</f>
        <v>0</v>
      </c>
      <c r="C97" s="5">
        <f>hidden1!AW91</f>
        <v>0</v>
      </c>
    </row>
    <row r="98" spans="1:3" x14ac:dyDescent="0.2">
      <c r="A98" s="4" t="str">
        <f>hidden1!A92</f>
        <v>Магаданская область</v>
      </c>
      <c r="B98" s="5">
        <f>hidden1!AV92</f>
        <v>0</v>
      </c>
      <c r="C98" s="5">
        <f>hidden1!AW92</f>
        <v>0</v>
      </c>
    </row>
    <row r="99" spans="1:3" x14ac:dyDescent="0.2">
      <c r="A99" s="4" t="str">
        <f>hidden1!A93</f>
        <v>Сахалинская область</v>
      </c>
      <c r="B99" s="5">
        <f>hidden1!AV93</f>
        <v>0</v>
      </c>
      <c r="C99" s="5">
        <f>hidden1!AW93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hidden1!AV94</f>
        <v>0</v>
      </c>
      <c r="C100" s="5">
        <f>hidden1!AW94</f>
        <v>0</v>
      </c>
    </row>
    <row r="101" spans="1:3" x14ac:dyDescent="0.2">
      <c r="A101" s="4" t="str">
        <f>hidden1!A95</f>
        <v>Чукотский АО</v>
      </c>
      <c r="B101" s="5">
        <f>hidden1!AV95</f>
        <v>1</v>
      </c>
      <c r="C101" s="5">
        <f>hidden1!AW95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30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hidden1!AX1</f>
        <v>28</v>
      </c>
      <c r="C7" s="5">
        <f>hidden1!AY1</f>
        <v>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hidden1!AX3</f>
        <v>15</v>
      </c>
      <c r="C9" s="5">
        <f>hidden1!AY3</f>
        <v>0</v>
      </c>
    </row>
    <row r="10" spans="1:3" x14ac:dyDescent="0.2">
      <c r="A10" s="4" t="str">
        <f>hidden1!A4</f>
        <v>Белгородская область</v>
      </c>
      <c r="B10" s="5">
        <f>hidden1!AX4</f>
        <v>2</v>
      </c>
      <c r="C10" s="5">
        <f>hidden1!AY4</f>
        <v>0</v>
      </c>
    </row>
    <row r="11" spans="1:3" x14ac:dyDescent="0.2">
      <c r="A11" s="4" t="str">
        <f>hidden1!A5</f>
        <v>Брянская область</v>
      </c>
      <c r="B11" s="5">
        <f>hidden1!AX5</f>
        <v>0</v>
      </c>
      <c r="C11" s="5">
        <f>hidden1!AY5</f>
        <v>0</v>
      </c>
    </row>
    <row r="12" spans="1:3" x14ac:dyDescent="0.2">
      <c r="A12" s="4" t="str">
        <f>hidden1!A6</f>
        <v>Владимирская область</v>
      </c>
      <c r="B12" s="5">
        <f>hidden1!AX6</f>
        <v>0</v>
      </c>
      <c r="C12" s="5">
        <f>hidden1!AY6</f>
        <v>0</v>
      </c>
    </row>
    <row r="13" spans="1:3" x14ac:dyDescent="0.2">
      <c r="A13" s="4" t="str">
        <f>hidden1!A7</f>
        <v>Воронежская область</v>
      </c>
      <c r="B13" s="5">
        <f>hidden1!AX7</f>
        <v>0</v>
      </c>
      <c r="C13" s="5">
        <f>hidden1!AY7</f>
        <v>0</v>
      </c>
    </row>
    <row r="14" spans="1:3" x14ac:dyDescent="0.2">
      <c r="A14" s="4" t="str">
        <f>hidden1!A8</f>
        <v>Ивановская область</v>
      </c>
      <c r="B14" s="5">
        <f>hidden1!AX8</f>
        <v>0</v>
      </c>
      <c r="C14" s="5">
        <f>hidden1!AY8</f>
        <v>0</v>
      </c>
    </row>
    <row r="15" spans="1:3" x14ac:dyDescent="0.2">
      <c r="A15" s="4" t="str">
        <f>hidden1!A9</f>
        <v>Калужская область</v>
      </c>
      <c r="B15" s="5">
        <f>hidden1!AX9</f>
        <v>0</v>
      </c>
      <c r="C15" s="5">
        <f>hidden1!AY9</f>
        <v>0</v>
      </c>
    </row>
    <row r="16" spans="1:3" x14ac:dyDescent="0.2">
      <c r="A16" s="4" t="str">
        <f>hidden1!A10</f>
        <v>Костромская область</v>
      </c>
      <c r="B16" s="5">
        <f>hidden1!AX10</f>
        <v>0</v>
      </c>
      <c r="C16" s="5">
        <f>hidden1!AY10</f>
        <v>0</v>
      </c>
    </row>
    <row r="17" spans="1:3" x14ac:dyDescent="0.2">
      <c r="A17" s="4" t="str">
        <f>hidden1!A11</f>
        <v>Курская область</v>
      </c>
      <c r="B17" s="5">
        <f>hidden1!AX11</f>
        <v>0</v>
      </c>
      <c r="C17" s="5">
        <f>hidden1!AY11</f>
        <v>0</v>
      </c>
    </row>
    <row r="18" spans="1:3" x14ac:dyDescent="0.2">
      <c r="A18" s="4" t="str">
        <f>hidden1!A12</f>
        <v>Липецкая область</v>
      </c>
      <c r="B18" s="5">
        <f>hidden1!AX12</f>
        <v>0</v>
      </c>
      <c r="C18" s="5">
        <f>hidden1!AY12</f>
        <v>0</v>
      </c>
    </row>
    <row r="19" spans="1:3" x14ac:dyDescent="0.2">
      <c r="A19" s="4" t="str">
        <f>hidden1!A13</f>
        <v>Московская область</v>
      </c>
      <c r="B19" s="5">
        <f>hidden1!AX13</f>
        <v>5</v>
      </c>
      <c r="C19" s="5">
        <f>hidden1!AY13</f>
        <v>0</v>
      </c>
    </row>
    <row r="20" spans="1:3" x14ac:dyDescent="0.2">
      <c r="A20" s="4" t="str">
        <f>hidden1!A14</f>
        <v>Орловская область</v>
      </c>
      <c r="B20" s="5">
        <f>hidden1!AX14</f>
        <v>0</v>
      </c>
      <c r="C20" s="5">
        <f>hidden1!AY14</f>
        <v>0</v>
      </c>
    </row>
    <row r="21" spans="1:3" x14ac:dyDescent="0.2">
      <c r="A21" s="4" t="str">
        <f>hidden1!A15</f>
        <v>Рязанская область</v>
      </c>
      <c r="B21" s="5">
        <f>hidden1!AX15</f>
        <v>0</v>
      </c>
      <c r="C21" s="5">
        <f>hidden1!AY15</f>
        <v>0</v>
      </c>
    </row>
    <row r="22" spans="1:3" x14ac:dyDescent="0.2">
      <c r="A22" s="4" t="str">
        <f>hidden1!A16</f>
        <v>Смоленская область</v>
      </c>
      <c r="B22" s="5">
        <f>hidden1!AX16</f>
        <v>1</v>
      </c>
      <c r="C22" s="5">
        <f>hidden1!AY16</f>
        <v>0</v>
      </c>
    </row>
    <row r="23" spans="1:3" x14ac:dyDescent="0.2">
      <c r="A23" s="4" t="str">
        <f>hidden1!A17</f>
        <v>Тамбовская область</v>
      </c>
      <c r="B23" s="5">
        <f>hidden1!AX17</f>
        <v>0</v>
      </c>
      <c r="C23" s="5">
        <f>hidden1!AY17</f>
        <v>0</v>
      </c>
    </row>
    <row r="24" spans="1:3" x14ac:dyDescent="0.2">
      <c r="A24" s="4" t="str">
        <f>hidden1!A18</f>
        <v>Тверская область</v>
      </c>
      <c r="B24" s="5">
        <f>hidden1!AX18</f>
        <v>0</v>
      </c>
      <c r="C24" s="5">
        <f>hidden1!AY18</f>
        <v>0</v>
      </c>
    </row>
    <row r="25" spans="1:3" x14ac:dyDescent="0.2">
      <c r="A25" s="4" t="str">
        <f>hidden1!A19</f>
        <v>Тульская область</v>
      </c>
      <c r="B25" s="5">
        <f>hidden1!AX19</f>
        <v>1</v>
      </c>
      <c r="C25" s="5">
        <f>hidden1!AY19</f>
        <v>0</v>
      </c>
    </row>
    <row r="26" spans="1:3" x14ac:dyDescent="0.2">
      <c r="A26" s="4" t="str">
        <f>hidden1!A20</f>
        <v>Ярославская область</v>
      </c>
      <c r="B26" s="5">
        <f>hidden1!AX20</f>
        <v>0</v>
      </c>
      <c r="C26" s="5">
        <f>hidden1!AY20</f>
        <v>0</v>
      </c>
    </row>
    <row r="27" spans="1:3" x14ac:dyDescent="0.2">
      <c r="A27" s="4" t="str">
        <f>hidden1!A21</f>
        <v>город Москва</v>
      </c>
      <c r="B27" s="5">
        <f>hidden1!AX21</f>
        <v>6</v>
      </c>
      <c r="C27" s="5">
        <f>hidden1!AY21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hidden1!AX22</f>
        <v>1</v>
      </c>
      <c r="C28" s="5">
        <f>hidden1!AY22</f>
        <v>0</v>
      </c>
    </row>
    <row r="29" spans="1:3" x14ac:dyDescent="0.2">
      <c r="A29" s="4" t="str">
        <f>hidden1!A23</f>
        <v>Республика Карелия</v>
      </c>
      <c r="B29" s="5">
        <f>hidden1!AX23</f>
        <v>0</v>
      </c>
      <c r="C29" s="5">
        <f>hidden1!AY23</f>
        <v>0</v>
      </c>
    </row>
    <row r="30" spans="1:3" x14ac:dyDescent="0.2">
      <c r="A30" s="4" t="str">
        <f>hidden1!A24</f>
        <v>Республика Коми</v>
      </c>
      <c r="B30" s="5">
        <f>hidden1!AX24</f>
        <v>0</v>
      </c>
      <c r="C30" s="5">
        <f>hidden1!AY24</f>
        <v>0</v>
      </c>
    </row>
    <row r="31" spans="1:3" x14ac:dyDescent="0.2">
      <c r="A31" s="4" t="str">
        <f>hidden1!A25</f>
        <v>Архангельская область</v>
      </c>
      <c r="B31" s="5">
        <f>hidden1!AX25</f>
        <v>0</v>
      </c>
      <c r="C31" s="5">
        <f>hidden1!AY25</f>
        <v>0</v>
      </c>
    </row>
    <row r="32" spans="1:3" x14ac:dyDescent="0.2">
      <c r="A32" s="4" t="str">
        <f>hidden1!A26</f>
        <v>Вологодская область</v>
      </c>
      <c r="B32" s="5">
        <f>hidden1!AX26</f>
        <v>0</v>
      </c>
      <c r="C32" s="5">
        <f>hidden1!AY26</f>
        <v>0</v>
      </c>
    </row>
    <row r="33" spans="1:3" x14ac:dyDescent="0.2">
      <c r="A33" s="4" t="str">
        <f>hidden1!A27</f>
        <v>Калининградская область</v>
      </c>
      <c r="B33" s="5">
        <f>hidden1!AX27</f>
        <v>0</v>
      </c>
      <c r="C33" s="5">
        <f>hidden1!AY27</f>
        <v>0</v>
      </c>
    </row>
    <row r="34" spans="1:3" x14ac:dyDescent="0.2">
      <c r="A34" s="4" t="str">
        <f>hidden1!A28</f>
        <v>Ленинградская область</v>
      </c>
      <c r="B34" s="5">
        <f>hidden1!AX28</f>
        <v>0</v>
      </c>
      <c r="C34" s="5">
        <f>hidden1!AY28</f>
        <v>0</v>
      </c>
    </row>
    <row r="35" spans="1:3" x14ac:dyDescent="0.2">
      <c r="A35" s="4" t="str">
        <f>hidden1!A29</f>
        <v>Мурманская область</v>
      </c>
      <c r="B35" s="5">
        <f>hidden1!AX29</f>
        <v>0</v>
      </c>
      <c r="C35" s="5">
        <f>hidden1!AY29</f>
        <v>0</v>
      </c>
    </row>
    <row r="36" spans="1:3" x14ac:dyDescent="0.2">
      <c r="A36" s="4" t="str">
        <f>hidden1!A30</f>
        <v>Новгородская область</v>
      </c>
      <c r="B36" s="5">
        <f>hidden1!AX30</f>
        <v>0</v>
      </c>
      <c r="C36" s="5">
        <f>hidden1!AY30</f>
        <v>0</v>
      </c>
    </row>
    <row r="37" spans="1:3" x14ac:dyDescent="0.2">
      <c r="A37" s="4" t="str">
        <f>hidden1!A31</f>
        <v>Псковская область</v>
      </c>
      <c r="B37" s="5">
        <f>hidden1!AX31</f>
        <v>0</v>
      </c>
      <c r="C37" s="5">
        <f>hidden1!AY31</f>
        <v>0</v>
      </c>
    </row>
    <row r="38" spans="1:3" x14ac:dyDescent="0.2">
      <c r="A38" s="4" t="str">
        <f>hidden1!A32</f>
        <v>город Санкт-Петербург</v>
      </c>
      <c r="B38" s="5">
        <f>hidden1!AX32</f>
        <v>1</v>
      </c>
      <c r="C38" s="5">
        <f>hidden1!AY32</f>
        <v>0</v>
      </c>
    </row>
    <row r="39" spans="1:3" x14ac:dyDescent="0.2">
      <c r="A39" s="4" t="str">
        <f>hidden1!A33</f>
        <v>Ненецкий АО</v>
      </c>
      <c r="B39" s="5">
        <f>hidden1!AX33</f>
        <v>0</v>
      </c>
      <c r="C39" s="5">
        <f>hidden1!AY33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hidden1!AX34</f>
        <v>0</v>
      </c>
      <c r="C40" s="5">
        <f>hidden1!AY34</f>
        <v>0</v>
      </c>
    </row>
    <row r="41" spans="1:3" x14ac:dyDescent="0.2">
      <c r="A41" s="4" t="str">
        <f>hidden1!A35</f>
        <v>Республика Дагестан</v>
      </c>
      <c r="B41" s="5">
        <f>hidden1!AX35</f>
        <v>0</v>
      </c>
      <c r="C41" s="5">
        <f>hidden1!AY35</f>
        <v>0</v>
      </c>
    </row>
    <row r="42" spans="1:3" x14ac:dyDescent="0.2">
      <c r="A42" s="4" t="str">
        <f>hidden1!A36</f>
        <v>Республика Ингушетия</v>
      </c>
      <c r="B42" s="5">
        <f>hidden1!AX36</f>
        <v>0</v>
      </c>
      <c r="C42" s="5">
        <f>hidden1!AY36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hidden1!AX37</f>
        <v>0</v>
      </c>
      <c r="C43" s="5">
        <f>hidden1!AY37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hidden1!AX38</f>
        <v>0</v>
      </c>
      <c r="C44" s="5">
        <f>hidden1!AY38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hidden1!AX39</f>
        <v>0</v>
      </c>
      <c r="C45" s="5">
        <f>hidden1!AY39</f>
        <v>0</v>
      </c>
    </row>
    <row r="46" spans="1:3" x14ac:dyDescent="0.2">
      <c r="A46" s="4" t="str">
        <f>hidden1!A40</f>
        <v>Чеченская Республика</v>
      </c>
      <c r="B46" s="5">
        <f>hidden1!AX40</f>
        <v>0</v>
      </c>
      <c r="C46" s="5">
        <f>hidden1!AY40</f>
        <v>0</v>
      </c>
    </row>
    <row r="47" spans="1:3" x14ac:dyDescent="0.2">
      <c r="A47" s="4" t="str">
        <f>hidden1!A41</f>
        <v>Ставропольский край</v>
      </c>
      <c r="B47" s="5">
        <f>hidden1!AX41</f>
        <v>0</v>
      </c>
      <c r="C47" s="5">
        <f>hidden1!AY41</f>
        <v>0</v>
      </c>
    </row>
    <row r="48" spans="1:3" x14ac:dyDescent="0.2">
      <c r="A48" s="4" t="str">
        <f>hidden1!A42</f>
        <v>ЮЖНЫЙ ФЕДЕРАЛЬНЫЙ ОКРУГ</v>
      </c>
      <c r="B48" s="5">
        <f>hidden1!AX42</f>
        <v>4</v>
      </c>
      <c r="C48" s="5">
        <f>hidden1!AY42</f>
        <v>0</v>
      </c>
    </row>
    <row r="49" spans="1:3" x14ac:dyDescent="0.2">
      <c r="A49" s="4" t="str">
        <f>hidden1!A43</f>
        <v>Республика Адыгея</v>
      </c>
      <c r="B49" s="5">
        <f>hidden1!AX43</f>
        <v>0</v>
      </c>
      <c r="C49" s="5">
        <f>hidden1!AY43</f>
        <v>0</v>
      </c>
    </row>
    <row r="50" spans="1:3" x14ac:dyDescent="0.2">
      <c r="A50" s="4" t="str">
        <f>hidden1!A44</f>
        <v>Республика Калмыкия</v>
      </c>
      <c r="B50" s="5">
        <f>hidden1!AX44</f>
        <v>0</v>
      </c>
      <c r="C50" s="5">
        <f>hidden1!AY44</f>
        <v>0</v>
      </c>
    </row>
    <row r="51" spans="1:3" x14ac:dyDescent="0.2">
      <c r="A51" s="4" t="str">
        <f>hidden1!A45</f>
        <v>Республика Крым</v>
      </c>
      <c r="B51" s="5">
        <f>hidden1!AX45</f>
        <v>3</v>
      </c>
      <c r="C51" s="5">
        <f>hidden1!AY45</f>
        <v>0</v>
      </c>
    </row>
    <row r="52" spans="1:3" x14ac:dyDescent="0.2">
      <c r="A52" s="4" t="str">
        <f>hidden1!A46</f>
        <v>Краснодарский край</v>
      </c>
      <c r="B52" s="5">
        <f>hidden1!AX46</f>
        <v>0</v>
      </c>
      <c r="C52" s="5">
        <f>hidden1!AY46</f>
        <v>0</v>
      </c>
    </row>
    <row r="53" spans="1:3" x14ac:dyDescent="0.2">
      <c r="A53" s="4" t="str">
        <f>hidden1!A47</f>
        <v>Астраханская область</v>
      </c>
      <c r="B53" s="5">
        <f>hidden1!AX47</f>
        <v>0</v>
      </c>
      <c r="C53" s="5">
        <f>hidden1!AY47</f>
        <v>0</v>
      </c>
    </row>
    <row r="54" spans="1:3" x14ac:dyDescent="0.2">
      <c r="A54" s="4" t="str">
        <f>hidden1!A48</f>
        <v>Волгоградская область</v>
      </c>
      <c r="B54" s="5">
        <f>hidden1!AX48</f>
        <v>0</v>
      </c>
      <c r="C54" s="5">
        <f>hidden1!AY48</f>
        <v>0</v>
      </c>
    </row>
    <row r="55" spans="1:3" x14ac:dyDescent="0.2">
      <c r="A55" s="4" t="str">
        <f>hidden1!A49</f>
        <v>Ростовская область</v>
      </c>
      <c r="B55" s="5">
        <f>hidden1!AX49</f>
        <v>0</v>
      </c>
      <c r="C55" s="5">
        <f>hidden1!AY49</f>
        <v>0</v>
      </c>
    </row>
    <row r="56" spans="1:3" x14ac:dyDescent="0.2">
      <c r="A56" s="4" t="str">
        <f>hidden1!A50</f>
        <v>город Севастополь</v>
      </c>
      <c r="B56" s="5">
        <f>hidden1!AX50</f>
        <v>1</v>
      </c>
      <c r="C56" s="5">
        <f>hidden1!AY50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hidden1!AX51</f>
        <v>5</v>
      </c>
      <c r="C57" s="5">
        <f>hidden1!AY51</f>
        <v>0</v>
      </c>
    </row>
    <row r="58" spans="1:3" x14ac:dyDescent="0.2">
      <c r="A58" s="4" t="str">
        <f>hidden1!A52</f>
        <v>Республика Башкортостан</v>
      </c>
      <c r="B58" s="5">
        <f>hidden1!AX52</f>
        <v>0</v>
      </c>
      <c r="C58" s="5">
        <f>hidden1!AY52</f>
        <v>0</v>
      </c>
    </row>
    <row r="59" spans="1:3" x14ac:dyDescent="0.2">
      <c r="A59" s="4" t="str">
        <f>hidden1!A53</f>
        <v>Республика Марий-Эл</v>
      </c>
      <c r="B59" s="5">
        <f>hidden1!AX53</f>
        <v>0</v>
      </c>
      <c r="C59" s="5">
        <f>hidden1!AY53</f>
        <v>0</v>
      </c>
    </row>
    <row r="60" spans="1:3" x14ac:dyDescent="0.2">
      <c r="A60" s="4" t="str">
        <f>hidden1!A54</f>
        <v>Республика Мордовия</v>
      </c>
      <c r="B60" s="5">
        <f>hidden1!AX54</f>
        <v>0</v>
      </c>
      <c r="C60" s="5">
        <f>hidden1!AY54</f>
        <v>0</v>
      </c>
    </row>
    <row r="61" spans="1:3" x14ac:dyDescent="0.2">
      <c r="A61" s="4" t="str">
        <f>hidden1!A55</f>
        <v>Республика Татарстан</v>
      </c>
      <c r="B61" s="5">
        <f>hidden1!AX55</f>
        <v>0</v>
      </c>
      <c r="C61" s="5">
        <f>hidden1!AY55</f>
        <v>0</v>
      </c>
    </row>
    <row r="62" spans="1:3" x14ac:dyDescent="0.2">
      <c r="A62" s="4" t="str">
        <f>hidden1!A56</f>
        <v>Удмуртская Республика</v>
      </c>
      <c r="B62" s="5">
        <f>hidden1!AX56</f>
        <v>0</v>
      </c>
      <c r="C62" s="5">
        <f>hidden1!AY56</f>
        <v>0</v>
      </c>
    </row>
    <row r="63" spans="1:3" x14ac:dyDescent="0.2">
      <c r="A63" s="4" t="str">
        <f>hidden1!A57</f>
        <v>Чувашская Республика</v>
      </c>
      <c r="B63" s="5">
        <f>hidden1!AX57</f>
        <v>0</v>
      </c>
      <c r="C63" s="5">
        <f>hidden1!AY57</f>
        <v>0</v>
      </c>
    </row>
    <row r="64" spans="1:3" x14ac:dyDescent="0.2">
      <c r="A64" s="4" t="str">
        <f>hidden1!A58</f>
        <v>Кировская область</v>
      </c>
      <c r="B64" s="5">
        <f>hidden1!AX58</f>
        <v>0</v>
      </c>
      <c r="C64" s="5">
        <f>hidden1!AY58</f>
        <v>0</v>
      </c>
    </row>
    <row r="65" spans="1:3" x14ac:dyDescent="0.2">
      <c r="A65" s="4" t="str">
        <f>hidden1!A59</f>
        <v>Нижегородская область</v>
      </c>
      <c r="B65" s="5">
        <f>hidden1!AX59</f>
        <v>0</v>
      </c>
      <c r="C65" s="5">
        <f>hidden1!AY59</f>
        <v>0</v>
      </c>
    </row>
    <row r="66" spans="1:3" x14ac:dyDescent="0.2">
      <c r="A66" s="4" t="str">
        <f>hidden1!A60</f>
        <v>Оренбургская область</v>
      </c>
      <c r="B66" s="5">
        <f>hidden1!AX60</f>
        <v>0</v>
      </c>
      <c r="C66" s="5">
        <f>hidden1!AY60</f>
        <v>0</v>
      </c>
    </row>
    <row r="67" spans="1:3" x14ac:dyDescent="0.2">
      <c r="A67" s="4" t="str">
        <f>hidden1!A61</f>
        <v>Пензенская область</v>
      </c>
      <c r="B67" s="5">
        <f>hidden1!AX61</f>
        <v>0</v>
      </c>
      <c r="C67" s="5">
        <f>hidden1!AY61</f>
        <v>0</v>
      </c>
    </row>
    <row r="68" spans="1:3" x14ac:dyDescent="0.2">
      <c r="A68" s="4" t="str">
        <f>hidden1!A62</f>
        <v>Пермский край</v>
      </c>
      <c r="B68" s="5">
        <f>hidden1!AX62</f>
        <v>3</v>
      </c>
      <c r="C68" s="5">
        <f>hidden1!AY62</f>
        <v>0</v>
      </c>
    </row>
    <row r="69" spans="1:3" x14ac:dyDescent="0.2">
      <c r="A69" s="4" t="str">
        <f>hidden1!A63</f>
        <v>Самарская область</v>
      </c>
      <c r="B69" s="5">
        <f>hidden1!AX63</f>
        <v>0</v>
      </c>
      <c r="C69" s="5">
        <f>hidden1!AY63</f>
        <v>0</v>
      </c>
    </row>
    <row r="70" spans="1:3" x14ac:dyDescent="0.2">
      <c r="A70" s="4" t="str">
        <f>hidden1!A64</f>
        <v>Саратовская область</v>
      </c>
      <c r="B70" s="5">
        <f>hidden1!AX64</f>
        <v>0</v>
      </c>
      <c r="C70" s="5">
        <f>hidden1!AY64</f>
        <v>0</v>
      </c>
    </row>
    <row r="71" spans="1:3" x14ac:dyDescent="0.2">
      <c r="A71" s="4" t="str">
        <f>hidden1!A65</f>
        <v>Ульяновская область</v>
      </c>
      <c r="B71" s="5">
        <f>hidden1!AX65</f>
        <v>2</v>
      </c>
      <c r="C71" s="5">
        <f>hidden1!AY65</f>
        <v>0</v>
      </c>
    </row>
    <row r="72" spans="1:3" x14ac:dyDescent="0.2">
      <c r="A72" s="4" t="str">
        <f>hidden1!A66</f>
        <v>УРАЛЬСКИЙ ФЕДЕРАЛЬНЫЙ ОКРУГ</v>
      </c>
      <c r="B72" s="5">
        <f>hidden1!AX66</f>
        <v>2</v>
      </c>
      <c r="C72" s="5">
        <f>hidden1!AY66</f>
        <v>0</v>
      </c>
    </row>
    <row r="73" spans="1:3" x14ac:dyDescent="0.2">
      <c r="A73" s="4" t="str">
        <f>hidden1!A67</f>
        <v>Курганская область</v>
      </c>
      <c r="B73" s="5">
        <f>hidden1!AX67</f>
        <v>0</v>
      </c>
      <c r="C73" s="5">
        <f>hidden1!AY67</f>
        <v>0</v>
      </c>
    </row>
    <row r="74" spans="1:3" x14ac:dyDescent="0.2">
      <c r="A74" s="4" t="str">
        <f>hidden1!A68</f>
        <v>Свердловская область</v>
      </c>
      <c r="B74" s="5">
        <f>hidden1!AX68</f>
        <v>0</v>
      </c>
      <c r="C74" s="5">
        <f>hidden1!AY68</f>
        <v>0</v>
      </c>
    </row>
    <row r="75" spans="1:3" x14ac:dyDescent="0.2">
      <c r="A75" s="4" t="str">
        <f>hidden1!A69</f>
        <v>Тюменская область</v>
      </c>
      <c r="B75" s="5">
        <f>hidden1!AX69</f>
        <v>0</v>
      </c>
      <c r="C75" s="5">
        <f>hidden1!AY69</f>
        <v>0</v>
      </c>
    </row>
    <row r="76" spans="1:3" x14ac:dyDescent="0.2">
      <c r="A76" s="4" t="str">
        <f>hidden1!A70</f>
        <v>Челябинская область</v>
      </c>
      <c r="B76" s="5">
        <f>hidden1!AX70</f>
        <v>0</v>
      </c>
      <c r="C76" s="5">
        <f>hidden1!AY70</f>
        <v>0</v>
      </c>
    </row>
    <row r="77" spans="1:3" x14ac:dyDescent="0.2">
      <c r="A77" s="4" t="str">
        <f>hidden1!A71</f>
        <v>Ханты-Мансийский АО - Югра</v>
      </c>
      <c r="B77" s="5">
        <f>hidden1!AX71</f>
        <v>2</v>
      </c>
      <c r="C77" s="5">
        <f>hidden1!AY71</f>
        <v>0</v>
      </c>
    </row>
    <row r="78" spans="1:3" x14ac:dyDescent="0.2">
      <c r="A78" s="4" t="str">
        <f>hidden1!A72</f>
        <v>Ямало-Hенецкий АО</v>
      </c>
      <c r="B78" s="5">
        <f>hidden1!AX72</f>
        <v>0</v>
      </c>
      <c r="C78" s="5">
        <f>hidden1!AY72</f>
        <v>0</v>
      </c>
    </row>
    <row r="79" spans="1:3" x14ac:dyDescent="0.2">
      <c r="A79" s="4" t="str">
        <f>hidden1!A73</f>
        <v>СИБИРСКИЙ ФЕДЕРАЛЬНЫЙ ОКРУГ</v>
      </c>
      <c r="B79" s="5">
        <f>hidden1!AX73</f>
        <v>0</v>
      </c>
      <c r="C79" s="5">
        <f>hidden1!AY73</f>
        <v>0</v>
      </c>
    </row>
    <row r="80" spans="1:3" x14ac:dyDescent="0.2">
      <c r="A80" s="4" t="str">
        <f>hidden1!A74</f>
        <v>Республика Алтай</v>
      </c>
      <c r="B80" s="5">
        <f>hidden1!AX74</f>
        <v>0</v>
      </c>
      <c r="C80" s="5">
        <f>hidden1!AY74</f>
        <v>0</v>
      </c>
    </row>
    <row r="81" spans="1:3" x14ac:dyDescent="0.2">
      <c r="A81" s="4" t="str">
        <f>hidden1!A75</f>
        <v>Республика Бурятия</v>
      </c>
      <c r="B81" s="5">
        <f>hidden1!AX75</f>
        <v>0</v>
      </c>
      <c r="C81" s="5">
        <f>hidden1!AY75</f>
        <v>0</v>
      </c>
    </row>
    <row r="82" spans="1:3" x14ac:dyDescent="0.2">
      <c r="A82" s="4" t="str">
        <f>hidden1!A76</f>
        <v>Республика Тыва</v>
      </c>
      <c r="B82" s="5">
        <f>hidden1!AX76</f>
        <v>0</v>
      </c>
      <c r="C82" s="5">
        <f>hidden1!AY76</f>
        <v>0</v>
      </c>
    </row>
    <row r="83" spans="1:3" x14ac:dyDescent="0.2">
      <c r="A83" s="4" t="str">
        <f>hidden1!A77</f>
        <v>Республика Хакасия</v>
      </c>
      <c r="B83" s="5">
        <f>hidden1!AX77</f>
        <v>0</v>
      </c>
      <c r="C83" s="5">
        <f>hidden1!AY77</f>
        <v>0</v>
      </c>
    </row>
    <row r="84" spans="1:3" x14ac:dyDescent="0.2">
      <c r="A84" s="4" t="str">
        <f>hidden1!A78</f>
        <v>Алтайский край</v>
      </c>
      <c r="B84" s="5">
        <f>hidden1!AX78</f>
        <v>0</v>
      </c>
      <c r="C84" s="5">
        <f>hidden1!AY78</f>
        <v>0</v>
      </c>
    </row>
    <row r="85" spans="1:3" x14ac:dyDescent="0.2">
      <c r="A85" s="4" t="str">
        <f>hidden1!A79</f>
        <v>Красноярский край</v>
      </c>
      <c r="B85" s="5">
        <f>hidden1!AX79</f>
        <v>0</v>
      </c>
      <c r="C85" s="5">
        <f>hidden1!AY79</f>
        <v>0</v>
      </c>
    </row>
    <row r="86" spans="1:3" x14ac:dyDescent="0.2">
      <c r="A86" s="4" t="str">
        <f>hidden1!A80</f>
        <v>Иркутская область</v>
      </c>
      <c r="B86" s="5">
        <f>hidden1!AX80</f>
        <v>0</v>
      </c>
      <c r="C86" s="5">
        <f>hidden1!AY80</f>
        <v>0</v>
      </c>
    </row>
    <row r="87" spans="1:3" x14ac:dyDescent="0.2">
      <c r="A87" s="4" t="str">
        <f>hidden1!A81</f>
        <v>Кемеровская область</v>
      </c>
      <c r="B87" s="5">
        <f>hidden1!AX81</f>
        <v>0</v>
      </c>
      <c r="C87" s="5">
        <f>hidden1!AY81</f>
        <v>0</v>
      </c>
    </row>
    <row r="88" spans="1:3" x14ac:dyDescent="0.2">
      <c r="A88" s="4" t="str">
        <f>hidden1!A82</f>
        <v>Новосибирская область</v>
      </c>
      <c r="B88" s="5">
        <f>hidden1!AX82</f>
        <v>0</v>
      </c>
      <c r="C88" s="5">
        <f>hidden1!AY82</f>
        <v>0</v>
      </c>
    </row>
    <row r="89" spans="1:3" x14ac:dyDescent="0.2">
      <c r="A89" s="4" t="str">
        <f>hidden1!A83</f>
        <v>Омская область</v>
      </c>
      <c r="B89" s="5">
        <f>hidden1!AX83</f>
        <v>0</v>
      </c>
      <c r="C89" s="5">
        <f>hidden1!AY83</f>
        <v>0</v>
      </c>
    </row>
    <row r="90" spans="1:3" x14ac:dyDescent="0.2">
      <c r="A90" s="4" t="str">
        <f>hidden1!A84</f>
        <v>Томская область</v>
      </c>
      <c r="B90" s="5">
        <f>hidden1!AX84</f>
        <v>0</v>
      </c>
      <c r="C90" s="5">
        <f>hidden1!AY84</f>
        <v>0</v>
      </c>
    </row>
    <row r="91" spans="1:3" x14ac:dyDescent="0.2">
      <c r="A91" s="4" t="str">
        <f>hidden1!A85</f>
        <v>Забайкальский край</v>
      </c>
      <c r="B91" s="5">
        <f>hidden1!AX85</f>
        <v>0</v>
      </c>
      <c r="C91" s="5">
        <f>hidden1!AY85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hidden1!AX86</f>
        <v>1</v>
      </c>
      <c r="C92" s="5">
        <f>hidden1!AY86</f>
        <v>0</v>
      </c>
    </row>
    <row r="93" spans="1:3" x14ac:dyDescent="0.2">
      <c r="A93" s="4" t="str">
        <f>hidden1!A87</f>
        <v>Республика Саха (Якутия)</v>
      </c>
      <c r="B93" s="5">
        <f>hidden1!AX87</f>
        <v>1</v>
      </c>
      <c r="C93" s="5">
        <f>hidden1!AY87</f>
        <v>0</v>
      </c>
    </row>
    <row r="94" spans="1:3" x14ac:dyDescent="0.2">
      <c r="A94" s="4" t="str">
        <f>hidden1!A88</f>
        <v>Приморский край</v>
      </c>
      <c r="B94" s="5">
        <f>hidden1!AX88</f>
        <v>0</v>
      </c>
      <c r="C94" s="5">
        <f>hidden1!AY88</f>
        <v>0</v>
      </c>
    </row>
    <row r="95" spans="1:3" x14ac:dyDescent="0.2">
      <c r="A95" s="4" t="str">
        <f>hidden1!A89</f>
        <v>Хабаровский край</v>
      </c>
      <c r="B95" s="5">
        <f>hidden1!AX89</f>
        <v>0</v>
      </c>
      <c r="C95" s="5">
        <f>hidden1!AY89</f>
        <v>0</v>
      </c>
    </row>
    <row r="96" spans="1:3" x14ac:dyDescent="0.2">
      <c r="A96" s="4" t="str">
        <f>hidden1!A90</f>
        <v>Амурская область</v>
      </c>
      <c r="B96" s="5">
        <f>hidden1!AX90</f>
        <v>0</v>
      </c>
      <c r="C96" s="5">
        <f>hidden1!AY90</f>
        <v>0</v>
      </c>
    </row>
    <row r="97" spans="1:3" x14ac:dyDescent="0.2">
      <c r="A97" s="4" t="str">
        <f>hidden1!A91</f>
        <v>Камчатский край</v>
      </c>
      <c r="B97" s="5">
        <f>hidden1!AX91</f>
        <v>0</v>
      </c>
      <c r="C97" s="5">
        <f>hidden1!AY91</f>
        <v>0</v>
      </c>
    </row>
    <row r="98" spans="1:3" x14ac:dyDescent="0.2">
      <c r="A98" s="4" t="str">
        <f>hidden1!A92</f>
        <v>Магаданская область</v>
      </c>
      <c r="B98" s="5">
        <f>hidden1!AX92</f>
        <v>0</v>
      </c>
      <c r="C98" s="5">
        <f>hidden1!AY92</f>
        <v>0</v>
      </c>
    </row>
    <row r="99" spans="1:3" x14ac:dyDescent="0.2">
      <c r="A99" s="4" t="str">
        <f>hidden1!A93</f>
        <v>Сахалинская область</v>
      </c>
      <c r="B99" s="5">
        <f>hidden1!AX93</f>
        <v>0</v>
      </c>
      <c r="C99" s="5">
        <f>hidden1!AY93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hidden1!AX94</f>
        <v>0</v>
      </c>
      <c r="C100" s="5">
        <f>hidden1!AY94</f>
        <v>0</v>
      </c>
    </row>
    <row r="101" spans="1:3" x14ac:dyDescent="0.2">
      <c r="A101" s="4" t="str">
        <f>hidden1!A95</f>
        <v>Чукотский АО</v>
      </c>
      <c r="B101" s="5">
        <f>hidden1!AX95</f>
        <v>0</v>
      </c>
      <c r="C101" s="5">
        <f>hidden1!AY95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31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hidden1!AZ1</f>
        <v>84</v>
      </c>
      <c r="C7" s="5">
        <f>hidden1!BA1</f>
        <v>4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hidden1!AZ3</f>
        <v>44</v>
      </c>
      <c r="C9" s="5">
        <f>hidden1!BA3</f>
        <v>0</v>
      </c>
    </row>
    <row r="10" spans="1:3" x14ac:dyDescent="0.2">
      <c r="A10" s="4" t="str">
        <f>hidden1!A4</f>
        <v>Белгородская область</v>
      </c>
      <c r="B10" s="5">
        <f>hidden1!AZ4</f>
        <v>0</v>
      </c>
      <c r="C10" s="5">
        <f>hidden1!BA4</f>
        <v>0</v>
      </c>
    </row>
    <row r="11" spans="1:3" x14ac:dyDescent="0.2">
      <c r="A11" s="4" t="str">
        <f>hidden1!A5</f>
        <v>Брянская область</v>
      </c>
      <c r="B11" s="5">
        <f>hidden1!AZ5</f>
        <v>0</v>
      </c>
      <c r="C11" s="5">
        <f>hidden1!BA5</f>
        <v>0</v>
      </c>
    </row>
    <row r="12" spans="1:3" x14ac:dyDescent="0.2">
      <c r="A12" s="4" t="str">
        <f>hidden1!A6</f>
        <v>Владимирская область</v>
      </c>
      <c r="B12" s="5">
        <f>hidden1!AZ6</f>
        <v>1</v>
      </c>
      <c r="C12" s="5">
        <f>hidden1!BA6</f>
        <v>0</v>
      </c>
    </row>
    <row r="13" spans="1:3" x14ac:dyDescent="0.2">
      <c r="A13" s="4" t="str">
        <f>hidden1!A7</f>
        <v>Воронежская область</v>
      </c>
      <c r="B13" s="5">
        <f>hidden1!AZ7</f>
        <v>0</v>
      </c>
      <c r="C13" s="5">
        <f>hidden1!BA7</f>
        <v>0</v>
      </c>
    </row>
    <row r="14" spans="1:3" x14ac:dyDescent="0.2">
      <c r="A14" s="4" t="str">
        <f>hidden1!A8</f>
        <v>Ивановская область</v>
      </c>
      <c r="B14" s="5">
        <f>hidden1!AZ8</f>
        <v>0</v>
      </c>
      <c r="C14" s="5">
        <f>hidden1!BA8</f>
        <v>0</v>
      </c>
    </row>
    <row r="15" spans="1:3" x14ac:dyDescent="0.2">
      <c r="A15" s="4" t="str">
        <f>hidden1!A9</f>
        <v>Калужская область</v>
      </c>
      <c r="B15" s="5">
        <f>hidden1!AZ9</f>
        <v>0</v>
      </c>
      <c r="C15" s="5">
        <f>hidden1!BA9</f>
        <v>0</v>
      </c>
    </row>
    <row r="16" spans="1:3" x14ac:dyDescent="0.2">
      <c r="A16" s="4" t="str">
        <f>hidden1!A10</f>
        <v>Костромская область</v>
      </c>
      <c r="B16" s="5">
        <f>hidden1!AZ10</f>
        <v>0</v>
      </c>
      <c r="C16" s="5">
        <f>hidden1!BA10</f>
        <v>0</v>
      </c>
    </row>
    <row r="17" spans="1:3" x14ac:dyDescent="0.2">
      <c r="A17" s="4" t="str">
        <f>hidden1!A11</f>
        <v>Курская область</v>
      </c>
      <c r="B17" s="5">
        <f>hidden1!AZ11</f>
        <v>0</v>
      </c>
      <c r="C17" s="5">
        <f>hidden1!BA11</f>
        <v>0</v>
      </c>
    </row>
    <row r="18" spans="1:3" x14ac:dyDescent="0.2">
      <c r="A18" s="4" t="str">
        <f>hidden1!A12</f>
        <v>Липецкая область</v>
      </c>
      <c r="B18" s="5">
        <f>hidden1!AZ12</f>
        <v>0</v>
      </c>
      <c r="C18" s="5">
        <f>hidden1!BA12</f>
        <v>0</v>
      </c>
    </row>
    <row r="19" spans="1:3" x14ac:dyDescent="0.2">
      <c r="A19" s="4" t="str">
        <f>hidden1!A13</f>
        <v>Московская область</v>
      </c>
      <c r="B19" s="5">
        <f>hidden1!AZ13</f>
        <v>16</v>
      </c>
      <c r="C19" s="5">
        <f>hidden1!BA13</f>
        <v>0</v>
      </c>
    </row>
    <row r="20" spans="1:3" x14ac:dyDescent="0.2">
      <c r="A20" s="4" t="str">
        <f>hidden1!A14</f>
        <v>Орловская область</v>
      </c>
      <c r="B20" s="5">
        <f>hidden1!AZ14</f>
        <v>0</v>
      </c>
      <c r="C20" s="5">
        <f>hidden1!BA14</f>
        <v>0</v>
      </c>
    </row>
    <row r="21" spans="1:3" x14ac:dyDescent="0.2">
      <c r="A21" s="4" t="str">
        <f>hidden1!A15</f>
        <v>Рязанская область</v>
      </c>
      <c r="B21" s="5">
        <f>hidden1!AZ15</f>
        <v>0</v>
      </c>
      <c r="C21" s="5">
        <f>hidden1!BA15</f>
        <v>0</v>
      </c>
    </row>
    <row r="22" spans="1:3" x14ac:dyDescent="0.2">
      <c r="A22" s="4" t="str">
        <f>hidden1!A16</f>
        <v>Смоленская область</v>
      </c>
      <c r="B22" s="5">
        <f>hidden1!AZ16</f>
        <v>0</v>
      </c>
      <c r="C22" s="5">
        <f>hidden1!BA16</f>
        <v>0</v>
      </c>
    </row>
    <row r="23" spans="1:3" x14ac:dyDescent="0.2">
      <c r="A23" s="4" t="str">
        <f>hidden1!A17</f>
        <v>Тамбовская область</v>
      </c>
      <c r="B23" s="5">
        <f>hidden1!AZ17</f>
        <v>0</v>
      </c>
      <c r="C23" s="5">
        <f>hidden1!BA17</f>
        <v>0</v>
      </c>
    </row>
    <row r="24" spans="1:3" x14ac:dyDescent="0.2">
      <c r="A24" s="4" t="str">
        <f>hidden1!A18</f>
        <v>Тверская область</v>
      </c>
      <c r="B24" s="5">
        <f>hidden1!AZ18</f>
        <v>1</v>
      </c>
      <c r="C24" s="5">
        <f>hidden1!BA18</f>
        <v>0</v>
      </c>
    </row>
    <row r="25" spans="1:3" x14ac:dyDescent="0.2">
      <c r="A25" s="4" t="str">
        <f>hidden1!A19</f>
        <v>Тульская область</v>
      </c>
      <c r="B25" s="5">
        <f>hidden1!AZ19</f>
        <v>0</v>
      </c>
      <c r="C25" s="5">
        <f>hidden1!BA19</f>
        <v>0</v>
      </c>
    </row>
    <row r="26" spans="1:3" x14ac:dyDescent="0.2">
      <c r="A26" s="4" t="str">
        <f>hidden1!A20</f>
        <v>Ярославская область</v>
      </c>
      <c r="B26" s="5">
        <f>hidden1!AZ20</f>
        <v>0</v>
      </c>
      <c r="C26" s="5">
        <f>hidden1!BA20</f>
        <v>0</v>
      </c>
    </row>
    <row r="27" spans="1:3" x14ac:dyDescent="0.2">
      <c r="A27" s="4" t="str">
        <f>hidden1!A21</f>
        <v>город Москва</v>
      </c>
      <c r="B27" s="5">
        <f>hidden1!AZ21</f>
        <v>26</v>
      </c>
      <c r="C27" s="5">
        <f>hidden1!BA21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hidden1!AZ22</f>
        <v>6</v>
      </c>
      <c r="C28" s="5">
        <f>hidden1!BA22</f>
        <v>0</v>
      </c>
    </row>
    <row r="29" spans="1:3" x14ac:dyDescent="0.2">
      <c r="A29" s="4" t="str">
        <f>hidden1!A23</f>
        <v>Республика Карелия</v>
      </c>
      <c r="B29" s="5">
        <f>hidden1!AZ23</f>
        <v>0</v>
      </c>
      <c r="C29" s="5">
        <f>hidden1!BA23</f>
        <v>0</v>
      </c>
    </row>
    <row r="30" spans="1:3" x14ac:dyDescent="0.2">
      <c r="A30" s="4" t="str">
        <f>hidden1!A24</f>
        <v>Республика Коми</v>
      </c>
      <c r="B30" s="5">
        <f>hidden1!AZ24</f>
        <v>0</v>
      </c>
      <c r="C30" s="5">
        <f>hidden1!BA24</f>
        <v>0</v>
      </c>
    </row>
    <row r="31" spans="1:3" x14ac:dyDescent="0.2">
      <c r="A31" s="4" t="str">
        <f>hidden1!A25</f>
        <v>Архангельская область</v>
      </c>
      <c r="B31" s="5">
        <f>hidden1!AZ25</f>
        <v>0</v>
      </c>
      <c r="C31" s="5">
        <f>hidden1!BA25</f>
        <v>0</v>
      </c>
    </row>
    <row r="32" spans="1:3" x14ac:dyDescent="0.2">
      <c r="A32" s="4" t="str">
        <f>hidden1!A26</f>
        <v>Вологодская область</v>
      </c>
      <c r="B32" s="5">
        <f>hidden1!AZ26</f>
        <v>0</v>
      </c>
      <c r="C32" s="5">
        <f>hidden1!BA26</f>
        <v>0</v>
      </c>
    </row>
    <row r="33" spans="1:3" x14ac:dyDescent="0.2">
      <c r="A33" s="4" t="str">
        <f>hidden1!A27</f>
        <v>Калининградская область</v>
      </c>
      <c r="B33" s="5">
        <f>hidden1!AZ27</f>
        <v>1</v>
      </c>
      <c r="C33" s="5">
        <f>hidden1!BA27</f>
        <v>0</v>
      </c>
    </row>
    <row r="34" spans="1:3" x14ac:dyDescent="0.2">
      <c r="A34" s="4" t="str">
        <f>hidden1!A28</f>
        <v>Ленинградская область</v>
      </c>
      <c r="B34" s="5">
        <f>hidden1!AZ28</f>
        <v>0</v>
      </c>
      <c r="C34" s="5">
        <f>hidden1!BA28</f>
        <v>0</v>
      </c>
    </row>
    <row r="35" spans="1:3" x14ac:dyDescent="0.2">
      <c r="A35" s="4" t="str">
        <f>hidden1!A29</f>
        <v>Мурманская область</v>
      </c>
      <c r="B35" s="5">
        <f>hidden1!AZ29</f>
        <v>0</v>
      </c>
      <c r="C35" s="5">
        <f>hidden1!BA29</f>
        <v>0</v>
      </c>
    </row>
    <row r="36" spans="1:3" x14ac:dyDescent="0.2">
      <c r="A36" s="4" t="str">
        <f>hidden1!A30</f>
        <v>Новгородская область</v>
      </c>
      <c r="B36" s="5">
        <f>hidden1!AZ30</f>
        <v>0</v>
      </c>
      <c r="C36" s="5">
        <f>hidden1!BA30</f>
        <v>0</v>
      </c>
    </row>
    <row r="37" spans="1:3" x14ac:dyDescent="0.2">
      <c r="A37" s="4" t="str">
        <f>hidden1!A31</f>
        <v>Псковская область</v>
      </c>
      <c r="B37" s="5">
        <f>hidden1!AZ31</f>
        <v>0</v>
      </c>
      <c r="C37" s="5">
        <f>hidden1!BA31</f>
        <v>0</v>
      </c>
    </row>
    <row r="38" spans="1:3" x14ac:dyDescent="0.2">
      <c r="A38" s="4" t="str">
        <f>hidden1!A32</f>
        <v>город Санкт-Петербург</v>
      </c>
      <c r="B38" s="5">
        <f>hidden1!AZ32</f>
        <v>5</v>
      </c>
      <c r="C38" s="5">
        <f>hidden1!BA32</f>
        <v>0</v>
      </c>
    </row>
    <row r="39" spans="1:3" x14ac:dyDescent="0.2">
      <c r="A39" s="4" t="str">
        <f>hidden1!A33</f>
        <v>Ненецкий АО</v>
      </c>
      <c r="B39" s="5">
        <f>hidden1!AZ33</f>
        <v>0</v>
      </c>
      <c r="C39" s="5">
        <f>hidden1!BA33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hidden1!AZ34</f>
        <v>0</v>
      </c>
      <c r="C40" s="5">
        <f>hidden1!BA34</f>
        <v>0</v>
      </c>
    </row>
    <row r="41" spans="1:3" x14ac:dyDescent="0.2">
      <c r="A41" s="4" t="str">
        <f>hidden1!A35</f>
        <v>Республика Дагестан</v>
      </c>
      <c r="B41" s="5">
        <f>hidden1!AZ35</f>
        <v>0</v>
      </c>
      <c r="C41" s="5">
        <f>hidden1!BA35</f>
        <v>0</v>
      </c>
    </row>
    <row r="42" spans="1:3" x14ac:dyDescent="0.2">
      <c r="A42" s="4" t="str">
        <f>hidden1!A36</f>
        <v>Республика Ингушетия</v>
      </c>
      <c r="B42" s="5">
        <f>hidden1!AZ36</f>
        <v>0</v>
      </c>
      <c r="C42" s="5">
        <f>hidden1!BA36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hidden1!AZ37</f>
        <v>0</v>
      </c>
      <c r="C43" s="5">
        <f>hidden1!BA37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hidden1!AZ38</f>
        <v>0</v>
      </c>
      <c r="C44" s="5">
        <f>hidden1!BA38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hidden1!AZ39</f>
        <v>0</v>
      </c>
      <c r="C45" s="5">
        <f>hidden1!BA39</f>
        <v>0</v>
      </c>
    </row>
    <row r="46" spans="1:3" x14ac:dyDescent="0.2">
      <c r="A46" s="4" t="str">
        <f>hidden1!A40</f>
        <v>Чеченская Республика</v>
      </c>
      <c r="B46" s="5">
        <f>hidden1!AZ40</f>
        <v>0</v>
      </c>
      <c r="C46" s="5">
        <f>hidden1!BA40</f>
        <v>0</v>
      </c>
    </row>
    <row r="47" spans="1:3" x14ac:dyDescent="0.2">
      <c r="A47" s="4" t="str">
        <f>hidden1!A41</f>
        <v>Ставропольский край</v>
      </c>
      <c r="B47" s="5">
        <f>hidden1!AZ41</f>
        <v>0</v>
      </c>
      <c r="C47" s="5">
        <f>hidden1!BA41</f>
        <v>0</v>
      </c>
    </row>
    <row r="48" spans="1:3" x14ac:dyDescent="0.2">
      <c r="A48" s="4" t="str">
        <f>hidden1!A42</f>
        <v>ЮЖНЫЙ ФЕДЕРАЛЬНЫЙ ОКРУГ</v>
      </c>
      <c r="B48" s="5">
        <f>hidden1!AZ42</f>
        <v>6</v>
      </c>
      <c r="C48" s="5">
        <f>hidden1!BA42</f>
        <v>0</v>
      </c>
    </row>
    <row r="49" spans="1:3" x14ac:dyDescent="0.2">
      <c r="A49" s="4" t="str">
        <f>hidden1!A43</f>
        <v>Республика Адыгея</v>
      </c>
      <c r="B49" s="5">
        <f>hidden1!AZ43</f>
        <v>0</v>
      </c>
      <c r="C49" s="5">
        <f>hidden1!BA43</f>
        <v>0</v>
      </c>
    </row>
    <row r="50" spans="1:3" x14ac:dyDescent="0.2">
      <c r="A50" s="4" t="str">
        <f>hidden1!A44</f>
        <v>Республика Калмыкия</v>
      </c>
      <c r="B50" s="5">
        <f>hidden1!AZ44</f>
        <v>0</v>
      </c>
      <c r="C50" s="5">
        <f>hidden1!BA44</f>
        <v>0</v>
      </c>
    </row>
    <row r="51" spans="1:3" x14ac:dyDescent="0.2">
      <c r="A51" s="4" t="str">
        <f>hidden1!A45</f>
        <v>Республика Крым</v>
      </c>
      <c r="B51" s="5">
        <f>hidden1!AZ45</f>
        <v>0</v>
      </c>
      <c r="C51" s="5">
        <f>hidden1!BA45</f>
        <v>0</v>
      </c>
    </row>
    <row r="52" spans="1:3" x14ac:dyDescent="0.2">
      <c r="A52" s="4" t="str">
        <f>hidden1!A46</f>
        <v>Краснодарский край</v>
      </c>
      <c r="B52" s="5">
        <f>hidden1!AZ46</f>
        <v>0</v>
      </c>
      <c r="C52" s="5">
        <f>hidden1!BA46</f>
        <v>0</v>
      </c>
    </row>
    <row r="53" spans="1:3" x14ac:dyDescent="0.2">
      <c r="A53" s="4" t="str">
        <f>hidden1!A47</f>
        <v>Астраханская область</v>
      </c>
      <c r="B53" s="5">
        <f>hidden1!AZ47</f>
        <v>0</v>
      </c>
      <c r="C53" s="5">
        <f>hidden1!BA47</f>
        <v>0</v>
      </c>
    </row>
    <row r="54" spans="1:3" x14ac:dyDescent="0.2">
      <c r="A54" s="4" t="str">
        <f>hidden1!A48</f>
        <v>Волгоградская область</v>
      </c>
      <c r="B54" s="5">
        <f>hidden1!AZ48</f>
        <v>1</v>
      </c>
      <c r="C54" s="5">
        <f>hidden1!BA48</f>
        <v>0</v>
      </c>
    </row>
    <row r="55" spans="1:3" x14ac:dyDescent="0.2">
      <c r="A55" s="4" t="str">
        <f>hidden1!A49</f>
        <v>Ростовская область</v>
      </c>
      <c r="B55" s="5">
        <f>hidden1!AZ49</f>
        <v>1</v>
      </c>
      <c r="C55" s="5">
        <f>hidden1!BA49</f>
        <v>0</v>
      </c>
    </row>
    <row r="56" spans="1:3" x14ac:dyDescent="0.2">
      <c r="A56" s="4" t="str">
        <f>hidden1!A50</f>
        <v>город Севастополь</v>
      </c>
      <c r="B56" s="5">
        <f>hidden1!AZ50</f>
        <v>4</v>
      </c>
      <c r="C56" s="5">
        <f>hidden1!BA50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hidden1!AZ51</f>
        <v>10</v>
      </c>
      <c r="C57" s="5">
        <f>hidden1!BA51</f>
        <v>0</v>
      </c>
    </row>
    <row r="58" spans="1:3" x14ac:dyDescent="0.2">
      <c r="A58" s="4" t="str">
        <f>hidden1!A52</f>
        <v>Республика Башкортостан</v>
      </c>
      <c r="B58" s="5">
        <f>hidden1!AZ52</f>
        <v>2</v>
      </c>
      <c r="C58" s="5">
        <f>hidden1!BA52</f>
        <v>0</v>
      </c>
    </row>
    <row r="59" spans="1:3" x14ac:dyDescent="0.2">
      <c r="A59" s="4" t="str">
        <f>hidden1!A53</f>
        <v>Республика Марий-Эл</v>
      </c>
      <c r="B59" s="5">
        <f>hidden1!AZ53</f>
        <v>0</v>
      </c>
      <c r="C59" s="5">
        <f>hidden1!BA53</f>
        <v>0</v>
      </c>
    </row>
    <row r="60" spans="1:3" x14ac:dyDescent="0.2">
      <c r="A60" s="4" t="str">
        <f>hidden1!A54</f>
        <v>Республика Мордовия</v>
      </c>
      <c r="B60" s="5">
        <f>hidden1!AZ54</f>
        <v>0</v>
      </c>
      <c r="C60" s="5">
        <f>hidden1!BA54</f>
        <v>0</v>
      </c>
    </row>
    <row r="61" spans="1:3" x14ac:dyDescent="0.2">
      <c r="A61" s="4" t="str">
        <f>hidden1!A55</f>
        <v>Республика Татарстан</v>
      </c>
      <c r="B61" s="5">
        <f>hidden1!AZ55</f>
        <v>1</v>
      </c>
      <c r="C61" s="5">
        <f>hidden1!BA55</f>
        <v>0</v>
      </c>
    </row>
    <row r="62" spans="1:3" x14ac:dyDescent="0.2">
      <c r="A62" s="4" t="str">
        <f>hidden1!A56</f>
        <v>Удмуртская Республика</v>
      </c>
      <c r="B62" s="5">
        <f>hidden1!AZ56</f>
        <v>1</v>
      </c>
      <c r="C62" s="5">
        <f>hidden1!BA56</f>
        <v>0</v>
      </c>
    </row>
    <row r="63" spans="1:3" x14ac:dyDescent="0.2">
      <c r="A63" s="4" t="str">
        <f>hidden1!A57</f>
        <v>Чувашская Республика</v>
      </c>
      <c r="B63" s="5">
        <f>hidden1!AZ57</f>
        <v>0</v>
      </c>
      <c r="C63" s="5">
        <f>hidden1!BA57</f>
        <v>0</v>
      </c>
    </row>
    <row r="64" spans="1:3" x14ac:dyDescent="0.2">
      <c r="A64" s="4" t="str">
        <f>hidden1!A58</f>
        <v>Кировская область</v>
      </c>
      <c r="B64" s="5">
        <f>hidden1!AZ58</f>
        <v>2</v>
      </c>
      <c r="C64" s="5">
        <f>hidden1!BA58</f>
        <v>0</v>
      </c>
    </row>
    <row r="65" spans="1:3" x14ac:dyDescent="0.2">
      <c r="A65" s="4" t="str">
        <f>hidden1!A59</f>
        <v>Нижегородская область</v>
      </c>
      <c r="B65" s="5">
        <f>hidden1!AZ59</f>
        <v>2</v>
      </c>
      <c r="C65" s="5">
        <f>hidden1!BA59</f>
        <v>0</v>
      </c>
    </row>
    <row r="66" spans="1:3" x14ac:dyDescent="0.2">
      <c r="A66" s="4" t="str">
        <f>hidden1!A60</f>
        <v>Оренбургская область</v>
      </c>
      <c r="B66" s="5">
        <f>hidden1!AZ60</f>
        <v>0</v>
      </c>
      <c r="C66" s="5">
        <f>hidden1!BA60</f>
        <v>0</v>
      </c>
    </row>
    <row r="67" spans="1:3" x14ac:dyDescent="0.2">
      <c r="A67" s="4" t="str">
        <f>hidden1!A61</f>
        <v>Пензенская область</v>
      </c>
      <c r="B67" s="5">
        <f>hidden1!AZ61</f>
        <v>0</v>
      </c>
      <c r="C67" s="5">
        <f>hidden1!BA61</f>
        <v>0</v>
      </c>
    </row>
    <row r="68" spans="1:3" x14ac:dyDescent="0.2">
      <c r="A68" s="4" t="str">
        <f>hidden1!A62</f>
        <v>Пермский край</v>
      </c>
      <c r="B68" s="5">
        <f>hidden1!AZ62</f>
        <v>1</v>
      </c>
      <c r="C68" s="5">
        <f>hidden1!BA62</f>
        <v>0</v>
      </c>
    </row>
    <row r="69" spans="1:3" x14ac:dyDescent="0.2">
      <c r="A69" s="4" t="str">
        <f>hidden1!A63</f>
        <v>Самарская область</v>
      </c>
      <c r="B69" s="5">
        <f>hidden1!AZ63</f>
        <v>1</v>
      </c>
      <c r="C69" s="5">
        <f>hidden1!BA63</f>
        <v>0</v>
      </c>
    </row>
    <row r="70" spans="1:3" x14ac:dyDescent="0.2">
      <c r="A70" s="4" t="str">
        <f>hidden1!A64</f>
        <v>Саратовская область</v>
      </c>
      <c r="B70" s="5">
        <f>hidden1!AZ64</f>
        <v>0</v>
      </c>
      <c r="C70" s="5">
        <f>hidden1!BA64</f>
        <v>0</v>
      </c>
    </row>
    <row r="71" spans="1:3" x14ac:dyDescent="0.2">
      <c r="A71" s="4" t="str">
        <f>hidden1!A65</f>
        <v>Ульяновская область</v>
      </c>
      <c r="B71" s="5">
        <f>hidden1!AZ65</f>
        <v>0</v>
      </c>
      <c r="C71" s="5">
        <f>hidden1!BA65</f>
        <v>0</v>
      </c>
    </row>
    <row r="72" spans="1:3" x14ac:dyDescent="0.2">
      <c r="A72" s="4" t="str">
        <f>hidden1!A66</f>
        <v>УРАЛЬСКИЙ ФЕДЕРАЛЬНЫЙ ОКРУГ</v>
      </c>
      <c r="B72" s="5">
        <f>hidden1!AZ66</f>
        <v>12</v>
      </c>
      <c r="C72" s="5">
        <f>hidden1!BA66</f>
        <v>2</v>
      </c>
    </row>
    <row r="73" spans="1:3" x14ac:dyDescent="0.2">
      <c r="A73" s="4" t="str">
        <f>hidden1!A67</f>
        <v>Курганская область</v>
      </c>
      <c r="B73" s="5">
        <f>hidden1!AZ67</f>
        <v>5</v>
      </c>
      <c r="C73" s="5">
        <f>hidden1!BA67</f>
        <v>0</v>
      </c>
    </row>
    <row r="74" spans="1:3" x14ac:dyDescent="0.2">
      <c r="A74" s="4" t="str">
        <f>hidden1!A68</f>
        <v>Свердловская область</v>
      </c>
      <c r="B74" s="5">
        <f>hidden1!AZ68</f>
        <v>6</v>
      </c>
      <c r="C74" s="5">
        <f>hidden1!BA68</f>
        <v>2</v>
      </c>
    </row>
    <row r="75" spans="1:3" x14ac:dyDescent="0.2">
      <c r="A75" s="4" t="str">
        <f>hidden1!A69</f>
        <v>Тюменская область</v>
      </c>
      <c r="B75" s="5">
        <f>hidden1!AZ69</f>
        <v>0</v>
      </c>
      <c r="C75" s="5">
        <f>hidden1!BA69</f>
        <v>0</v>
      </c>
    </row>
    <row r="76" spans="1:3" x14ac:dyDescent="0.2">
      <c r="A76" s="4" t="str">
        <f>hidden1!A70</f>
        <v>Челябинская область</v>
      </c>
      <c r="B76" s="5">
        <f>hidden1!AZ70</f>
        <v>1</v>
      </c>
      <c r="C76" s="5">
        <f>hidden1!BA70</f>
        <v>0</v>
      </c>
    </row>
    <row r="77" spans="1:3" x14ac:dyDescent="0.2">
      <c r="A77" s="4" t="str">
        <f>hidden1!A71</f>
        <v>Ханты-Мансийский АО - Югра</v>
      </c>
      <c r="B77" s="5">
        <f>hidden1!AZ71</f>
        <v>0</v>
      </c>
      <c r="C77" s="5">
        <f>hidden1!BA71</f>
        <v>0</v>
      </c>
    </row>
    <row r="78" spans="1:3" x14ac:dyDescent="0.2">
      <c r="A78" s="4" t="str">
        <f>hidden1!A72</f>
        <v>Ямало-Hенецкий АО</v>
      </c>
      <c r="B78" s="5">
        <f>hidden1!AZ72</f>
        <v>0</v>
      </c>
      <c r="C78" s="5">
        <f>hidden1!BA72</f>
        <v>0</v>
      </c>
    </row>
    <row r="79" spans="1:3" x14ac:dyDescent="0.2">
      <c r="A79" s="4" t="str">
        <f>hidden1!A73</f>
        <v>СИБИРСКИЙ ФЕДЕРАЛЬНЫЙ ОКРУГ</v>
      </c>
      <c r="B79" s="5">
        <f>hidden1!AZ73</f>
        <v>3</v>
      </c>
      <c r="C79" s="5">
        <f>hidden1!BA73</f>
        <v>0</v>
      </c>
    </row>
    <row r="80" spans="1:3" x14ac:dyDescent="0.2">
      <c r="A80" s="4" t="str">
        <f>hidden1!A74</f>
        <v>Республика Алтай</v>
      </c>
      <c r="B80" s="5">
        <f>hidden1!AZ74</f>
        <v>0</v>
      </c>
      <c r="C80" s="5">
        <f>hidden1!BA74</f>
        <v>0</v>
      </c>
    </row>
    <row r="81" spans="1:3" x14ac:dyDescent="0.2">
      <c r="A81" s="4" t="str">
        <f>hidden1!A75</f>
        <v>Республика Бурятия</v>
      </c>
      <c r="B81" s="5">
        <f>hidden1!AZ75</f>
        <v>0</v>
      </c>
      <c r="C81" s="5">
        <f>hidden1!BA75</f>
        <v>0</v>
      </c>
    </row>
    <row r="82" spans="1:3" x14ac:dyDescent="0.2">
      <c r="A82" s="4" t="str">
        <f>hidden1!A76</f>
        <v>Республика Тыва</v>
      </c>
      <c r="B82" s="5">
        <f>hidden1!AZ76</f>
        <v>0</v>
      </c>
      <c r="C82" s="5">
        <f>hidden1!BA76</f>
        <v>0</v>
      </c>
    </row>
    <row r="83" spans="1:3" x14ac:dyDescent="0.2">
      <c r="A83" s="4" t="str">
        <f>hidden1!A77</f>
        <v>Республика Хакасия</v>
      </c>
      <c r="B83" s="5">
        <f>hidden1!AZ77</f>
        <v>0</v>
      </c>
      <c r="C83" s="5">
        <f>hidden1!BA77</f>
        <v>0</v>
      </c>
    </row>
    <row r="84" spans="1:3" x14ac:dyDescent="0.2">
      <c r="A84" s="4" t="str">
        <f>hidden1!A78</f>
        <v>Алтайский край</v>
      </c>
      <c r="B84" s="5">
        <f>hidden1!AZ78</f>
        <v>0</v>
      </c>
      <c r="C84" s="5">
        <f>hidden1!BA78</f>
        <v>0</v>
      </c>
    </row>
    <row r="85" spans="1:3" x14ac:dyDescent="0.2">
      <c r="A85" s="4" t="str">
        <f>hidden1!A79</f>
        <v>Красноярский край</v>
      </c>
      <c r="B85" s="5">
        <f>hidden1!AZ79</f>
        <v>1</v>
      </c>
      <c r="C85" s="5">
        <f>hidden1!BA79</f>
        <v>0</v>
      </c>
    </row>
    <row r="86" spans="1:3" x14ac:dyDescent="0.2">
      <c r="A86" s="4" t="str">
        <f>hidden1!A80</f>
        <v>Иркутская область</v>
      </c>
      <c r="B86" s="5">
        <f>hidden1!AZ80</f>
        <v>0</v>
      </c>
      <c r="C86" s="5">
        <f>hidden1!BA80</f>
        <v>0</v>
      </c>
    </row>
    <row r="87" spans="1:3" x14ac:dyDescent="0.2">
      <c r="A87" s="4" t="str">
        <f>hidden1!A81</f>
        <v>Кемеровская область</v>
      </c>
      <c r="B87" s="5">
        <f>hidden1!AZ81</f>
        <v>0</v>
      </c>
      <c r="C87" s="5">
        <f>hidden1!BA81</f>
        <v>0</v>
      </c>
    </row>
    <row r="88" spans="1:3" x14ac:dyDescent="0.2">
      <c r="A88" s="4" t="str">
        <f>hidden1!A82</f>
        <v>Новосибирская область</v>
      </c>
      <c r="B88" s="5">
        <f>hidden1!AZ82</f>
        <v>0</v>
      </c>
      <c r="C88" s="5">
        <f>hidden1!BA82</f>
        <v>0</v>
      </c>
    </row>
    <row r="89" spans="1:3" x14ac:dyDescent="0.2">
      <c r="A89" s="4" t="str">
        <f>hidden1!A83</f>
        <v>Омская область</v>
      </c>
      <c r="B89" s="5">
        <f>hidden1!AZ83</f>
        <v>0</v>
      </c>
      <c r="C89" s="5">
        <f>hidden1!BA83</f>
        <v>0</v>
      </c>
    </row>
    <row r="90" spans="1:3" x14ac:dyDescent="0.2">
      <c r="A90" s="4" t="str">
        <f>hidden1!A84</f>
        <v>Томская область</v>
      </c>
      <c r="B90" s="5">
        <f>hidden1!AZ84</f>
        <v>1</v>
      </c>
      <c r="C90" s="5">
        <f>hidden1!BA84</f>
        <v>0</v>
      </c>
    </row>
    <row r="91" spans="1:3" x14ac:dyDescent="0.2">
      <c r="A91" s="4" t="str">
        <f>hidden1!A85</f>
        <v>Забайкальский край</v>
      </c>
      <c r="B91" s="5">
        <f>hidden1!AZ85</f>
        <v>1</v>
      </c>
      <c r="C91" s="5">
        <f>hidden1!BA85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hidden1!AZ86</f>
        <v>3</v>
      </c>
      <c r="C92" s="5">
        <f>hidden1!BA86</f>
        <v>2</v>
      </c>
    </row>
    <row r="93" spans="1:3" x14ac:dyDescent="0.2">
      <c r="A93" s="4" t="str">
        <f>hidden1!A87</f>
        <v>Республика Саха (Якутия)</v>
      </c>
      <c r="B93" s="5">
        <f>hidden1!AZ87</f>
        <v>3</v>
      </c>
      <c r="C93" s="5">
        <f>hidden1!BA87</f>
        <v>2</v>
      </c>
    </row>
    <row r="94" spans="1:3" x14ac:dyDescent="0.2">
      <c r="A94" s="4" t="str">
        <f>hidden1!A88</f>
        <v>Приморский край</v>
      </c>
      <c r="B94" s="5">
        <f>hidden1!AZ88</f>
        <v>0</v>
      </c>
      <c r="C94" s="5">
        <f>hidden1!BA88</f>
        <v>0</v>
      </c>
    </row>
    <row r="95" spans="1:3" x14ac:dyDescent="0.2">
      <c r="A95" s="4" t="str">
        <f>hidden1!A89</f>
        <v>Хабаровский край</v>
      </c>
      <c r="B95" s="5">
        <f>hidden1!AZ89</f>
        <v>0</v>
      </c>
      <c r="C95" s="5">
        <f>hidden1!BA89</f>
        <v>0</v>
      </c>
    </row>
    <row r="96" spans="1:3" x14ac:dyDescent="0.2">
      <c r="A96" s="4" t="str">
        <f>hidden1!A90</f>
        <v>Амурская область</v>
      </c>
      <c r="B96" s="5">
        <f>hidden1!AZ90</f>
        <v>0</v>
      </c>
      <c r="C96" s="5">
        <f>hidden1!BA90</f>
        <v>0</v>
      </c>
    </row>
    <row r="97" spans="1:3" x14ac:dyDescent="0.2">
      <c r="A97" s="4" t="str">
        <f>hidden1!A91</f>
        <v>Камчатский край</v>
      </c>
      <c r="B97" s="5">
        <f>hidden1!AZ91</f>
        <v>0</v>
      </c>
      <c r="C97" s="5">
        <f>hidden1!BA91</f>
        <v>0</v>
      </c>
    </row>
    <row r="98" spans="1:3" x14ac:dyDescent="0.2">
      <c r="A98" s="4" t="str">
        <f>hidden1!A92</f>
        <v>Магаданская область</v>
      </c>
      <c r="B98" s="5">
        <f>hidden1!AZ92</f>
        <v>0</v>
      </c>
      <c r="C98" s="5">
        <f>hidden1!BA92</f>
        <v>0</v>
      </c>
    </row>
    <row r="99" spans="1:3" x14ac:dyDescent="0.2">
      <c r="A99" s="4" t="str">
        <f>hidden1!A93</f>
        <v>Сахалинская область</v>
      </c>
      <c r="B99" s="5">
        <f>hidden1!AZ93</f>
        <v>0</v>
      </c>
      <c r="C99" s="5">
        <f>hidden1!BA93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hidden1!AZ94</f>
        <v>0</v>
      </c>
      <c r="C100" s="5">
        <f>hidden1!BA94</f>
        <v>0</v>
      </c>
    </row>
    <row r="101" spans="1:3" x14ac:dyDescent="0.2">
      <c r="A101" s="4" t="str">
        <f>hidden1!A95</f>
        <v>Чукотский АО</v>
      </c>
      <c r="B101" s="5">
        <f>hidden1!AZ95</f>
        <v>0</v>
      </c>
      <c r="C101" s="5">
        <f>hidden1!BA95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32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hidden1!BB1</f>
        <v>468</v>
      </c>
      <c r="C7" s="5">
        <f>hidden1!BC1</f>
        <v>39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hidden1!BB3</f>
        <v>194</v>
      </c>
      <c r="C9" s="5">
        <f>hidden1!BC3</f>
        <v>3</v>
      </c>
    </row>
    <row r="10" spans="1:3" x14ac:dyDescent="0.2">
      <c r="A10" s="4" t="str">
        <f>hidden1!A4</f>
        <v>Белгородская область</v>
      </c>
      <c r="B10" s="5">
        <f>hidden1!BB4</f>
        <v>2</v>
      </c>
      <c r="C10" s="5">
        <f>hidden1!BC4</f>
        <v>0</v>
      </c>
    </row>
    <row r="11" spans="1:3" x14ac:dyDescent="0.2">
      <c r="A11" s="4" t="str">
        <f>hidden1!A5</f>
        <v>Брянская область</v>
      </c>
      <c r="B11" s="5">
        <f>hidden1!BB5</f>
        <v>5</v>
      </c>
      <c r="C11" s="5">
        <f>hidden1!BC5</f>
        <v>1</v>
      </c>
    </row>
    <row r="12" spans="1:3" x14ac:dyDescent="0.2">
      <c r="A12" s="4" t="str">
        <f>hidden1!A6</f>
        <v>Владимирская область</v>
      </c>
      <c r="B12" s="5">
        <f>hidden1!BB6</f>
        <v>6</v>
      </c>
      <c r="C12" s="5">
        <f>hidden1!BC6</f>
        <v>0</v>
      </c>
    </row>
    <row r="13" spans="1:3" x14ac:dyDescent="0.2">
      <c r="A13" s="4" t="str">
        <f>hidden1!A7</f>
        <v>Воронежская область</v>
      </c>
      <c r="B13" s="5">
        <f>hidden1!BB7</f>
        <v>3</v>
      </c>
      <c r="C13" s="5">
        <f>hidden1!BC7</f>
        <v>1</v>
      </c>
    </row>
    <row r="14" spans="1:3" x14ac:dyDescent="0.2">
      <c r="A14" s="4" t="str">
        <f>hidden1!A8</f>
        <v>Ивановская область</v>
      </c>
      <c r="B14" s="5">
        <f>hidden1!BB8</f>
        <v>3</v>
      </c>
      <c r="C14" s="5">
        <f>hidden1!BC8</f>
        <v>0</v>
      </c>
    </row>
    <row r="15" spans="1:3" x14ac:dyDescent="0.2">
      <c r="A15" s="4" t="str">
        <f>hidden1!A9</f>
        <v>Калужская область</v>
      </c>
      <c r="B15" s="5">
        <f>hidden1!BB9</f>
        <v>0</v>
      </c>
      <c r="C15" s="5">
        <f>hidden1!BC9</f>
        <v>0</v>
      </c>
    </row>
    <row r="16" spans="1:3" x14ac:dyDescent="0.2">
      <c r="A16" s="4" t="str">
        <f>hidden1!A10</f>
        <v>Костромская область</v>
      </c>
      <c r="B16" s="5">
        <f>hidden1!BB10</f>
        <v>1</v>
      </c>
      <c r="C16" s="5">
        <f>hidden1!BC10</f>
        <v>0</v>
      </c>
    </row>
    <row r="17" spans="1:3" x14ac:dyDescent="0.2">
      <c r="A17" s="4" t="str">
        <f>hidden1!A11</f>
        <v>Курская область</v>
      </c>
      <c r="B17" s="5">
        <f>hidden1!BB11</f>
        <v>2</v>
      </c>
      <c r="C17" s="5">
        <f>hidden1!BC11</f>
        <v>0</v>
      </c>
    </row>
    <row r="18" spans="1:3" x14ac:dyDescent="0.2">
      <c r="A18" s="4" t="str">
        <f>hidden1!A12</f>
        <v>Липецкая область</v>
      </c>
      <c r="B18" s="5">
        <f>hidden1!BB12</f>
        <v>0</v>
      </c>
      <c r="C18" s="5">
        <f>hidden1!BC12</f>
        <v>0</v>
      </c>
    </row>
    <row r="19" spans="1:3" x14ac:dyDescent="0.2">
      <c r="A19" s="4" t="str">
        <f>hidden1!A13</f>
        <v>Московская область</v>
      </c>
      <c r="B19" s="5">
        <f>hidden1!BB13</f>
        <v>69</v>
      </c>
      <c r="C19" s="5">
        <f>hidden1!BC13</f>
        <v>0</v>
      </c>
    </row>
    <row r="20" spans="1:3" x14ac:dyDescent="0.2">
      <c r="A20" s="4" t="str">
        <f>hidden1!A14</f>
        <v>Орловская область</v>
      </c>
      <c r="B20" s="5">
        <f>hidden1!BB14</f>
        <v>1</v>
      </c>
      <c r="C20" s="5">
        <f>hidden1!BC14</f>
        <v>0</v>
      </c>
    </row>
    <row r="21" spans="1:3" x14ac:dyDescent="0.2">
      <c r="A21" s="4" t="str">
        <f>hidden1!A15</f>
        <v>Рязанская область</v>
      </c>
      <c r="B21" s="5">
        <f>hidden1!BB15</f>
        <v>1</v>
      </c>
      <c r="C21" s="5">
        <f>hidden1!BC15</f>
        <v>0</v>
      </c>
    </row>
    <row r="22" spans="1:3" x14ac:dyDescent="0.2">
      <c r="A22" s="4" t="str">
        <f>hidden1!A16</f>
        <v>Смоленская область</v>
      </c>
      <c r="B22" s="5">
        <f>hidden1!BB16</f>
        <v>6</v>
      </c>
      <c r="C22" s="5">
        <f>hidden1!BC16</f>
        <v>0</v>
      </c>
    </row>
    <row r="23" spans="1:3" x14ac:dyDescent="0.2">
      <c r="A23" s="4" t="str">
        <f>hidden1!A17</f>
        <v>Тамбовская область</v>
      </c>
      <c r="B23" s="5">
        <f>hidden1!BB17</f>
        <v>2</v>
      </c>
      <c r="C23" s="5">
        <f>hidden1!BC17</f>
        <v>0</v>
      </c>
    </row>
    <row r="24" spans="1:3" x14ac:dyDescent="0.2">
      <c r="A24" s="4" t="str">
        <f>hidden1!A18</f>
        <v>Тверская область</v>
      </c>
      <c r="B24" s="5">
        <f>hidden1!BB18</f>
        <v>8</v>
      </c>
      <c r="C24" s="5">
        <f>hidden1!BC18</f>
        <v>1</v>
      </c>
    </row>
    <row r="25" spans="1:3" x14ac:dyDescent="0.2">
      <c r="A25" s="4" t="str">
        <f>hidden1!A19</f>
        <v>Тульская область</v>
      </c>
      <c r="B25" s="5">
        <f>hidden1!BB19</f>
        <v>2</v>
      </c>
      <c r="C25" s="5">
        <f>hidden1!BC19</f>
        <v>0</v>
      </c>
    </row>
    <row r="26" spans="1:3" x14ac:dyDescent="0.2">
      <c r="A26" s="4" t="str">
        <f>hidden1!A20</f>
        <v>Ярославская область</v>
      </c>
      <c r="B26" s="5">
        <f>hidden1!BB20</f>
        <v>2</v>
      </c>
      <c r="C26" s="5">
        <f>hidden1!BC20</f>
        <v>0</v>
      </c>
    </row>
    <row r="27" spans="1:3" x14ac:dyDescent="0.2">
      <c r="A27" s="4" t="str">
        <f>hidden1!A21</f>
        <v>город Москва</v>
      </c>
      <c r="B27" s="5">
        <f>hidden1!BB21</f>
        <v>81</v>
      </c>
      <c r="C27" s="5">
        <f>hidden1!BC21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hidden1!BB22</f>
        <v>21</v>
      </c>
      <c r="C28" s="5">
        <f>hidden1!BC22</f>
        <v>0</v>
      </c>
    </row>
    <row r="29" spans="1:3" x14ac:dyDescent="0.2">
      <c r="A29" s="4" t="str">
        <f>hidden1!A23</f>
        <v>Республика Карелия</v>
      </c>
      <c r="B29" s="5">
        <f>hidden1!BB23</f>
        <v>1</v>
      </c>
      <c r="C29" s="5">
        <f>hidden1!BC23</f>
        <v>0</v>
      </c>
    </row>
    <row r="30" spans="1:3" x14ac:dyDescent="0.2">
      <c r="A30" s="4" t="str">
        <f>hidden1!A24</f>
        <v>Республика Коми</v>
      </c>
      <c r="B30" s="5">
        <f>hidden1!BB24</f>
        <v>4</v>
      </c>
      <c r="C30" s="5">
        <f>hidden1!BC24</f>
        <v>0</v>
      </c>
    </row>
    <row r="31" spans="1:3" x14ac:dyDescent="0.2">
      <c r="A31" s="4" t="str">
        <f>hidden1!A25</f>
        <v>Архангельская область</v>
      </c>
      <c r="B31" s="5">
        <f>hidden1!BB25</f>
        <v>0</v>
      </c>
      <c r="C31" s="5">
        <f>hidden1!BC25</f>
        <v>0</v>
      </c>
    </row>
    <row r="32" spans="1:3" x14ac:dyDescent="0.2">
      <c r="A32" s="4" t="str">
        <f>hidden1!A26</f>
        <v>Вологодская область</v>
      </c>
      <c r="B32" s="5">
        <f>hidden1!BB26</f>
        <v>1</v>
      </c>
      <c r="C32" s="5">
        <f>hidden1!BC26</f>
        <v>0</v>
      </c>
    </row>
    <row r="33" spans="1:3" x14ac:dyDescent="0.2">
      <c r="A33" s="4" t="str">
        <f>hidden1!A27</f>
        <v>Калининградская область</v>
      </c>
      <c r="B33" s="5">
        <f>hidden1!BB27</f>
        <v>0</v>
      </c>
      <c r="C33" s="5">
        <f>hidden1!BC27</f>
        <v>0</v>
      </c>
    </row>
    <row r="34" spans="1:3" x14ac:dyDescent="0.2">
      <c r="A34" s="4" t="str">
        <f>hidden1!A28</f>
        <v>Ленинградская область</v>
      </c>
      <c r="B34" s="5">
        <f>hidden1!BB28</f>
        <v>2</v>
      </c>
      <c r="C34" s="5">
        <f>hidden1!BC28</f>
        <v>0</v>
      </c>
    </row>
    <row r="35" spans="1:3" x14ac:dyDescent="0.2">
      <c r="A35" s="4" t="str">
        <f>hidden1!A29</f>
        <v>Мурманская область</v>
      </c>
      <c r="B35" s="5">
        <f>hidden1!BB29</f>
        <v>8</v>
      </c>
      <c r="C35" s="5">
        <f>hidden1!BC29</f>
        <v>0</v>
      </c>
    </row>
    <row r="36" spans="1:3" x14ac:dyDescent="0.2">
      <c r="A36" s="4" t="str">
        <f>hidden1!A30</f>
        <v>Новгородская область</v>
      </c>
      <c r="B36" s="5">
        <f>hidden1!BB30</f>
        <v>1</v>
      </c>
      <c r="C36" s="5">
        <f>hidden1!BC30</f>
        <v>0</v>
      </c>
    </row>
    <row r="37" spans="1:3" x14ac:dyDescent="0.2">
      <c r="A37" s="4" t="str">
        <f>hidden1!A31</f>
        <v>Псковская область</v>
      </c>
      <c r="B37" s="5">
        <f>hidden1!BB31</f>
        <v>0</v>
      </c>
      <c r="C37" s="5">
        <f>hidden1!BC31</f>
        <v>0</v>
      </c>
    </row>
    <row r="38" spans="1:3" x14ac:dyDescent="0.2">
      <c r="A38" s="4" t="str">
        <f>hidden1!A32</f>
        <v>город Санкт-Петербург</v>
      </c>
      <c r="B38" s="5">
        <f>hidden1!BB32</f>
        <v>4</v>
      </c>
      <c r="C38" s="5">
        <f>hidden1!BC32</f>
        <v>0</v>
      </c>
    </row>
    <row r="39" spans="1:3" x14ac:dyDescent="0.2">
      <c r="A39" s="4" t="str">
        <f>hidden1!A33</f>
        <v>Ненецкий АО</v>
      </c>
      <c r="B39" s="5">
        <f>hidden1!BB33</f>
        <v>0</v>
      </c>
      <c r="C39" s="5">
        <f>hidden1!BC33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hidden1!BB34</f>
        <v>2</v>
      </c>
      <c r="C40" s="5">
        <f>hidden1!BC34</f>
        <v>0</v>
      </c>
    </row>
    <row r="41" spans="1:3" x14ac:dyDescent="0.2">
      <c r="A41" s="4" t="str">
        <f>hidden1!A35</f>
        <v>Республика Дагестан</v>
      </c>
      <c r="B41" s="5">
        <f>hidden1!BB35</f>
        <v>0</v>
      </c>
      <c r="C41" s="5">
        <f>hidden1!BC35</f>
        <v>0</v>
      </c>
    </row>
    <row r="42" spans="1:3" x14ac:dyDescent="0.2">
      <c r="A42" s="4" t="str">
        <f>hidden1!A36</f>
        <v>Республика Ингушетия</v>
      </c>
      <c r="B42" s="5">
        <f>hidden1!BB36</f>
        <v>1</v>
      </c>
      <c r="C42" s="5">
        <f>hidden1!BC36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hidden1!BB37</f>
        <v>0</v>
      </c>
      <c r="C43" s="5">
        <f>hidden1!BC37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hidden1!BB38</f>
        <v>0</v>
      </c>
      <c r="C44" s="5">
        <f>hidden1!BC38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hidden1!BB39</f>
        <v>0</v>
      </c>
      <c r="C45" s="5">
        <f>hidden1!BC39</f>
        <v>0</v>
      </c>
    </row>
    <row r="46" spans="1:3" x14ac:dyDescent="0.2">
      <c r="A46" s="4" t="str">
        <f>hidden1!A40</f>
        <v>Чеченская Республика</v>
      </c>
      <c r="B46" s="5">
        <f>hidden1!BB40</f>
        <v>0</v>
      </c>
      <c r="C46" s="5">
        <f>hidden1!BC40</f>
        <v>0</v>
      </c>
    </row>
    <row r="47" spans="1:3" x14ac:dyDescent="0.2">
      <c r="A47" s="4" t="str">
        <f>hidden1!A41</f>
        <v>Ставропольский край</v>
      </c>
      <c r="B47" s="5">
        <f>hidden1!BB41</f>
        <v>1</v>
      </c>
      <c r="C47" s="5">
        <f>hidden1!BC41</f>
        <v>0</v>
      </c>
    </row>
    <row r="48" spans="1:3" x14ac:dyDescent="0.2">
      <c r="A48" s="4" t="str">
        <f>hidden1!A42</f>
        <v>ЮЖНЫЙ ФЕДЕРАЛЬНЫЙ ОКРУГ</v>
      </c>
      <c r="B48" s="5">
        <f>hidden1!BB42</f>
        <v>43</v>
      </c>
      <c r="C48" s="5">
        <f>hidden1!BC42</f>
        <v>0</v>
      </c>
    </row>
    <row r="49" spans="1:3" x14ac:dyDescent="0.2">
      <c r="A49" s="4" t="str">
        <f>hidden1!A43</f>
        <v>Республика Адыгея</v>
      </c>
      <c r="B49" s="5">
        <f>hidden1!BB43</f>
        <v>0</v>
      </c>
      <c r="C49" s="5">
        <f>hidden1!BC43</f>
        <v>0</v>
      </c>
    </row>
    <row r="50" spans="1:3" x14ac:dyDescent="0.2">
      <c r="A50" s="4" t="str">
        <f>hidden1!A44</f>
        <v>Республика Калмыкия</v>
      </c>
      <c r="B50" s="5">
        <f>hidden1!BB44</f>
        <v>0</v>
      </c>
      <c r="C50" s="5">
        <f>hidden1!BC44</f>
        <v>0</v>
      </c>
    </row>
    <row r="51" spans="1:3" x14ac:dyDescent="0.2">
      <c r="A51" s="4" t="str">
        <f>hidden1!A45</f>
        <v>Республика Крым</v>
      </c>
      <c r="B51" s="5">
        <f>hidden1!BB45</f>
        <v>19</v>
      </c>
      <c r="C51" s="5">
        <f>hidden1!BC45</f>
        <v>0</v>
      </c>
    </row>
    <row r="52" spans="1:3" x14ac:dyDescent="0.2">
      <c r="A52" s="4" t="str">
        <f>hidden1!A46</f>
        <v>Краснодарский край</v>
      </c>
      <c r="B52" s="5">
        <f>hidden1!BB46</f>
        <v>10</v>
      </c>
      <c r="C52" s="5">
        <f>hidden1!BC46</f>
        <v>0</v>
      </c>
    </row>
    <row r="53" spans="1:3" x14ac:dyDescent="0.2">
      <c r="A53" s="4" t="str">
        <f>hidden1!A47</f>
        <v>Астраханская область</v>
      </c>
      <c r="B53" s="5">
        <f>hidden1!BB47</f>
        <v>0</v>
      </c>
      <c r="C53" s="5">
        <f>hidden1!BC47</f>
        <v>0</v>
      </c>
    </row>
    <row r="54" spans="1:3" x14ac:dyDescent="0.2">
      <c r="A54" s="4" t="str">
        <f>hidden1!A48</f>
        <v>Волгоградская область</v>
      </c>
      <c r="B54" s="5">
        <f>hidden1!BB48</f>
        <v>0</v>
      </c>
      <c r="C54" s="5">
        <f>hidden1!BC48</f>
        <v>0</v>
      </c>
    </row>
    <row r="55" spans="1:3" x14ac:dyDescent="0.2">
      <c r="A55" s="4" t="str">
        <f>hidden1!A49</f>
        <v>Ростовская область</v>
      </c>
      <c r="B55" s="5">
        <f>hidden1!BB49</f>
        <v>6</v>
      </c>
      <c r="C55" s="5">
        <f>hidden1!BC49</f>
        <v>0</v>
      </c>
    </row>
    <row r="56" spans="1:3" x14ac:dyDescent="0.2">
      <c r="A56" s="4" t="str">
        <f>hidden1!A50</f>
        <v>город Севастополь</v>
      </c>
      <c r="B56" s="5">
        <f>hidden1!BB50</f>
        <v>8</v>
      </c>
      <c r="C56" s="5">
        <f>hidden1!BC50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hidden1!BB51</f>
        <v>87</v>
      </c>
      <c r="C57" s="5">
        <f>hidden1!BC51</f>
        <v>25</v>
      </c>
    </row>
    <row r="58" spans="1:3" x14ac:dyDescent="0.2">
      <c r="A58" s="4" t="str">
        <f>hidden1!A52</f>
        <v>Республика Башкортостан</v>
      </c>
      <c r="B58" s="5">
        <f>hidden1!BB52</f>
        <v>15</v>
      </c>
      <c r="C58" s="5">
        <f>hidden1!BC52</f>
        <v>9</v>
      </c>
    </row>
    <row r="59" spans="1:3" x14ac:dyDescent="0.2">
      <c r="A59" s="4" t="str">
        <f>hidden1!A53</f>
        <v>Республика Марий-Эл</v>
      </c>
      <c r="B59" s="5">
        <f>hidden1!BB53</f>
        <v>0</v>
      </c>
      <c r="C59" s="5">
        <f>hidden1!BC53</f>
        <v>0</v>
      </c>
    </row>
    <row r="60" spans="1:3" x14ac:dyDescent="0.2">
      <c r="A60" s="4" t="str">
        <f>hidden1!A54</f>
        <v>Республика Мордовия</v>
      </c>
      <c r="B60" s="5">
        <f>hidden1!BB54</f>
        <v>2</v>
      </c>
      <c r="C60" s="5">
        <f>hidden1!BC54</f>
        <v>0</v>
      </c>
    </row>
    <row r="61" spans="1:3" x14ac:dyDescent="0.2">
      <c r="A61" s="4" t="str">
        <f>hidden1!A55</f>
        <v>Республика Татарстан</v>
      </c>
      <c r="B61" s="5">
        <f>hidden1!BB55</f>
        <v>2</v>
      </c>
      <c r="C61" s="5">
        <f>hidden1!BC55</f>
        <v>0</v>
      </c>
    </row>
    <row r="62" spans="1:3" x14ac:dyDescent="0.2">
      <c r="A62" s="4" t="str">
        <f>hidden1!A56</f>
        <v>Удмуртская Республика</v>
      </c>
      <c r="B62" s="5">
        <f>hidden1!BB56</f>
        <v>21</v>
      </c>
      <c r="C62" s="5">
        <f>hidden1!BC56</f>
        <v>14</v>
      </c>
    </row>
    <row r="63" spans="1:3" x14ac:dyDescent="0.2">
      <c r="A63" s="4" t="str">
        <f>hidden1!A57</f>
        <v>Чувашская Республика</v>
      </c>
      <c r="B63" s="5">
        <f>hidden1!BB57</f>
        <v>1</v>
      </c>
      <c r="C63" s="5">
        <f>hidden1!BC57</f>
        <v>0</v>
      </c>
    </row>
    <row r="64" spans="1:3" x14ac:dyDescent="0.2">
      <c r="A64" s="4" t="str">
        <f>hidden1!A58</f>
        <v>Кировская область</v>
      </c>
      <c r="B64" s="5">
        <f>hidden1!BB58</f>
        <v>3</v>
      </c>
      <c r="C64" s="5">
        <f>hidden1!BC58</f>
        <v>1</v>
      </c>
    </row>
    <row r="65" spans="1:3" x14ac:dyDescent="0.2">
      <c r="A65" s="4" t="str">
        <f>hidden1!A59</f>
        <v>Нижегородская область</v>
      </c>
      <c r="B65" s="5">
        <f>hidden1!BB59</f>
        <v>6</v>
      </c>
      <c r="C65" s="5">
        <f>hidden1!BC59</f>
        <v>0</v>
      </c>
    </row>
    <row r="66" spans="1:3" x14ac:dyDescent="0.2">
      <c r="A66" s="4" t="str">
        <f>hidden1!A60</f>
        <v>Оренбургская область</v>
      </c>
      <c r="B66" s="5">
        <f>hidden1!BB60</f>
        <v>9</v>
      </c>
      <c r="C66" s="5">
        <f>hidden1!BC60</f>
        <v>0</v>
      </c>
    </row>
    <row r="67" spans="1:3" x14ac:dyDescent="0.2">
      <c r="A67" s="4" t="str">
        <f>hidden1!A61</f>
        <v>Пензенская область</v>
      </c>
      <c r="B67" s="5">
        <f>hidden1!BB61</f>
        <v>2</v>
      </c>
      <c r="C67" s="5">
        <f>hidden1!BC61</f>
        <v>1</v>
      </c>
    </row>
    <row r="68" spans="1:3" x14ac:dyDescent="0.2">
      <c r="A68" s="4" t="str">
        <f>hidden1!A62</f>
        <v>Пермский край</v>
      </c>
      <c r="B68" s="5">
        <f>hidden1!BB62</f>
        <v>10</v>
      </c>
      <c r="C68" s="5">
        <f>hidden1!BC62</f>
        <v>0</v>
      </c>
    </row>
    <row r="69" spans="1:3" x14ac:dyDescent="0.2">
      <c r="A69" s="4" t="str">
        <f>hidden1!A63</f>
        <v>Самарская область</v>
      </c>
      <c r="B69" s="5">
        <f>hidden1!BB63</f>
        <v>6</v>
      </c>
      <c r="C69" s="5">
        <f>hidden1!BC63</f>
        <v>0</v>
      </c>
    </row>
    <row r="70" spans="1:3" x14ac:dyDescent="0.2">
      <c r="A70" s="4" t="str">
        <f>hidden1!A64</f>
        <v>Саратовская область</v>
      </c>
      <c r="B70" s="5">
        <f>hidden1!BB64</f>
        <v>0</v>
      </c>
      <c r="C70" s="5">
        <f>hidden1!BC64</f>
        <v>0</v>
      </c>
    </row>
    <row r="71" spans="1:3" x14ac:dyDescent="0.2">
      <c r="A71" s="4" t="str">
        <f>hidden1!A65</f>
        <v>Ульяновская область</v>
      </c>
      <c r="B71" s="5">
        <f>hidden1!BB65</f>
        <v>10</v>
      </c>
      <c r="C71" s="5">
        <f>hidden1!BC65</f>
        <v>0</v>
      </c>
    </row>
    <row r="72" spans="1:3" x14ac:dyDescent="0.2">
      <c r="A72" s="4" t="str">
        <f>hidden1!A66</f>
        <v>УРАЛЬСКИЙ ФЕДЕРАЛЬНЫЙ ОКРУГ</v>
      </c>
      <c r="B72" s="5">
        <f>hidden1!BB66</f>
        <v>45</v>
      </c>
      <c r="C72" s="5">
        <f>hidden1!BC66</f>
        <v>5</v>
      </c>
    </row>
    <row r="73" spans="1:3" x14ac:dyDescent="0.2">
      <c r="A73" s="4" t="str">
        <f>hidden1!A67</f>
        <v>Курганская область</v>
      </c>
      <c r="B73" s="5">
        <f>hidden1!BB67</f>
        <v>0</v>
      </c>
      <c r="C73" s="5">
        <f>hidden1!BC67</f>
        <v>0</v>
      </c>
    </row>
    <row r="74" spans="1:3" x14ac:dyDescent="0.2">
      <c r="A74" s="4" t="str">
        <f>hidden1!A68</f>
        <v>Свердловская область</v>
      </c>
      <c r="B74" s="5">
        <f>hidden1!BB68</f>
        <v>21</v>
      </c>
      <c r="C74" s="5">
        <f>hidden1!BC68</f>
        <v>3</v>
      </c>
    </row>
    <row r="75" spans="1:3" x14ac:dyDescent="0.2">
      <c r="A75" s="4" t="str">
        <f>hidden1!A69</f>
        <v>Тюменская область</v>
      </c>
      <c r="B75" s="5">
        <f>hidden1!BB69</f>
        <v>1</v>
      </c>
      <c r="C75" s="5">
        <f>hidden1!BC69</f>
        <v>0</v>
      </c>
    </row>
    <row r="76" spans="1:3" x14ac:dyDescent="0.2">
      <c r="A76" s="4" t="str">
        <f>hidden1!A70</f>
        <v>Челябинская область</v>
      </c>
      <c r="B76" s="5">
        <f>hidden1!BB70</f>
        <v>8</v>
      </c>
      <c r="C76" s="5">
        <f>hidden1!BC70</f>
        <v>0</v>
      </c>
    </row>
    <row r="77" spans="1:3" x14ac:dyDescent="0.2">
      <c r="A77" s="4" t="str">
        <f>hidden1!A71</f>
        <v>Ханты-Мансийский АО - Югра</v>
      </c>
      <c r="B77" s="5">
        <f>hidden1!BB71</f>
        <v>13</v>
      </c>
      <c r="C77" s="5">
        <f>hidden1!BC71</f>
        <v>2</v>
      </c>
    </row>
    <row r="78" spans="1:3" x14ac:dyDescent="0.2">
      <c r="A78" s="4" t="str">
        <f>hidden1!A72</f>
        <v>Ямало-Hенецкий АО</v>
      </c>
      <c r="B78" s="5">
        <f>hidden1!BB72</f>
        <v>2</v>
      </c>
      <c r="C78" s="5">
        <f>hidden1!BC72</f>
        <v>0</v>
      </c>
    </row>
    <row r="79" spans="1:3" x14ac:dyDescent="0.2">
      <c r="A79" s="4" t="str">
        <f>hidden1!A73</f>
        <v>СИБИРСКИЙ ФЕДЕРАЛЬНЫЙ ОКРУГ</v>
      </c>
      <c r="B79" s="5">
        <f>hidden1!BB73</f>
        <v>41</v>
      </c>
      <c r="C79" s="5">
        <f>hidden1!BC73</f>
        <v>3</v>
      </c>
    </row>
    <row r="80" spans="1:3" x14ac:dyDescent="0.2">
      <c r="A80" s="4" t="str">
        <f>hidden1!A74</f>
        <v>Республика Алтай</v>
      </c>
      <c r="B80" s="5">
        <f>hidden1!BB74</f>
        <v>0</v>
      </c>
      <c r="C80" s="5">
        <f>hidden1!BC74</f>
        <v>0</v>
      </c>
    </row>
    <row r="81" spans="1:3" x14ac:dyDescent="0.2">
      <c r="A81" s="4" t="str">
        <f>hidden1!A75</f>
        <v>Республика Бурятия</v>
      </c>
      <c r="B81" s="5">
        <f>hidden1!BB75</f>
        <v>2</v>
      </c>
      <c r="C81" s="5">
        <f>hidden1!BC75</f>
        <v>0</v>
      </c>
    </row>
    <row r="82" spans="1:3" x14ac:dyDescent="0.2">
      <c r="A82" s="4" t="str">
        <f>hidden1!A76</f>
        <v>Республика Тыва</v>
      </c>
      <c r="B82" s="5">
        <f>hidden1!BB76</f>
        <v>5</v>
      </c>
      <c r="C82" s="5">
        <f>hidden1!BC76</f>
        <v>1</v>
      </c>
    </row>
    <row r="83" spans="1:3" x14ac:dyDescent="0.2">
      <c r="A83" s="4" t="str">
        <f>hidden1!A77</f>
        <v>Республика Хакасия</v>
      </c>
      <c r="B83" s="5">
        <f>hidden1!BB77</f>
        <v>1</v>
      </c>
      <c r="C83" s="5">
        <f>hidden1!BC77</f>
        <v>0</v>
      </c>
    </row>
    <row r="84" spans="1:3" x14ac:dyDescent="0.2">
      <c r="A84" s="4" t="str">
        <f>hidden1!A78</f>
        <v>Алтайский край</v>
      </c>
      <c r="B84" s="5">
        <f>hidden1!BB78</f>
        <v>0</v>
      </c>
      <c r="C84" s="5">
        <f>hidden1!BC78</f>
        <v>0</v>
      </c>
    </row>
    <row r="85" spans="1:3" x14ac:dyDescent="0.2">
      <c r="A85" s="4" t="str">
        <f>hidden1!A79</f>
        <v>Красноярский край</v>
      </c>
      <c r="B85" s="5">
        <f>hidden1!BB79</f>
        <v>3</v>
      </c>
      <c r="C85" s="5">
        <f>hidden1!BC79</f>
        <v>1</v>
      </c>
    </row>
    <row r="86" spans="1:3" x14ac:dyDescent="0.2">
      <c r="A86" s="4" t="str">
        <f>hidden1!A80</f>
        <v>Иркутская область</v>
      </c>
      <c r="B86" s="5">
        <f>hidden1!BB80</f>
        <v>3</v>
      </c>
      <c r="C86" s="5">
        <f>hidden1!BC80</f>
        <v>0</v>
      </c>
    </row>
    <row r="87" spans="1:3" x14ac:dyDescent="0.2">
      <c r="A87" s="4" t="str">
        <f>hidden1!A81</f>
        <v>Кемеровская область</v>
      </c>
      <c r="B87" s="5">
        <f>hidden1!BB81</f>
        <v>4</v>
      </c>
      <c r="C87" s="5">
        <f>hidden1!BC81</f>
        <v>0</v>
      </c>
    </row>
    <row r="88" spans="1:3" x14ac:dyDescent="0.2">
      <c r="A88" s="4" t="str">
        <f>hidden1!A82</f>
        <v>Новосибирская область</v>
      </c>
      <c r="B88" s="5">
        <f>hidden1!BB82</f>
        <v>4</v>
      </c>
      <c r="C88" s="5">
        <f>hidden1!BC82</f>
        <v>1</v>
      </c>
    </row>
    <row r="89" spans="1:3" x14ac:dyDescent="0.2">
      <c r="A89" s="4" t="str">
        <f>hidden1!A83</f>
        <v>Омская область</v>
      </c>
      <c r="B89" s="5">
        <f>hidden1!BB83</f>
        <v>17</v>
      </c>
      <c r="C89" s="5">
        <f>hidden1!BC83</f>
        <v>0</v>
      </c>
    </row>
    <row r="90" spans="1:3" x14ac:dyDescent="0.2">
      <c r="A90" s="4" t="str">
        <f>hidden1!A84</f>
        <v>Томская область</v>
      </c>
      <c r="B90" s="5">
        <f>hidden1!BB84</f>
        <v>0</v>
      </c>
      <c r="C90" s="5">
        <f>hidden1!BC84</f>
        <v>0</v>
      </c>
    </row>
    <row r="91" spans="1:3" x14ac:dyDescent="0.2">
      <c r="A91" s="4" t="str">
        <f>hidden1!A85</f>
        <v>Забайкальский край</v>
      </c>
      <c r="B91" s="5">
        <f>hidden1!BB85</f>
        <v>2</v>
      </c>
      <c r="C91" s="5">
        <f>hidden1!BC85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hidden1!BB86</f>
        <v>35</v>
      </c>
      <c r="C92" s="5">
        <f>hidden1!BC86</f>
        <v>3</v>
      </c>
    </row>
    <row r="93" spans="1:3" x14ac:dyDescent="0.2">
      <c r="A93" s="4" t="str">
        <f>hidden1!A87</f>
        <v>Республика Саха (Якутия)</v>
      </c>
      <c r="B93" s="5">
        <f>hidden1!BB87</f>
        <v>17</v>
      </c>
      <c r="C93" s="5">
        <f>hidden1!BC87</f>
        <v>2</v>
      </c>
    </row>
    <row r="94" spans="1:3" x14ac:dyDescent="0.2">
      <c r="A94" s="4" t="str">
        <f>hidden1!A88</f>
        <v>Приморский край</v>
      </c>
      <c r="B94" s="5">
        <f>hidden1!BB88</f>
        <v>7</v>
      </c>
      <c r="C94" s="5">
        <f>hidden1!BC88</f>
        <v>0</v>
      </c>
    </row>
    <row r="95" spans="1:3" x14ac:dyDescent="0.2">
      <c r="A95" s="4" t="str">
        <f>hidden1!A89</f>
        <v>Хабаровский край</v>
      </c>
      <c r="B95" s="5">
        <f>hidden1!BB89</f>
        <v>0</v>
      </c>
      <c r="C95" s="5">
        <f>hidden1!BC89</f>
        <v>0</v>
      </c>
    </row>
    <row r="96" spans="1:3" x14ac:dyDescent="0.2">
      <c r="A96" s="4" t="str">
        <f>hidden1!A90</f>
        <v>Амурская область</v>
      </c>
      <c r="B96" s="5">
        <f>hidden1!BB90</f>
        <v>1</v>
      </c>
      <c r="C96" s="5">
        <f>hidden1!BC90</f>
        <v>0</v>
      </c>
    </row>
    <row r="97" spans="1:3" x14ac:dyDescent="0.2">
      <c r="A97" s="4" t="str">
        <f>hidden1!A91</f>
        <v>Камчатский край</v>
      </c>
      <c r="B97" s="5">
        <f>hidden1!BB91</f>
        <v>3</v>
      </c>
      <c r="C97" s="5">
        <f>hidden1!BC91</f>
        <v>1</v>
      </c>
    </row>
    <row r="98" spans="1:3" x14ac:dyDescent="0.2">
      <c r="A98" s="4" t="str">
        <f>hidden1!A92</f>
        <v>Магаданская область</v>
      </c>
      <c r="B98" s="5">
        <f>hidden1!BB92</f>
        <v>0</v>
      </c>
      <c r="C98" s="5">
        <f>hidden1!BC92</f>
        <v>0</v>
      </c>
    </row>
    <row r="99" spans="1:3" x14ac:dyDescent="0.2">
      <c r="A99" s="4" t="str">
        <f>hidden1!A93</f>
        <v>Сахалинская область</v>
      </c>
      <c r="B99" s="5">
        <f>hidden1!BB93</f>
        <v>7</v>
      </c>
      <c r="C99" s="5">
        <f>hidden1!BC93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hidden1!BB94</f>
        <v>0</v>
      </c>
      <c r="C100" s="5">
        <f>hidden1!BC94</f>
        <v>0</v>
      </c>
    </row>
    <row r="101" spans="1:3" x14ac:dyDescent="0.2">
      <c r="A101" s="4" t="str">
        <f>hidden1!A95</f>
        <v>Чукотский АО</v>
      </c>
      <c r="B101" s="5">
        <f>hidden1!BB95</f>
        <v>0</v>
      </c>
      <c r="C101" s="5">
        <f>hidden1!BC95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33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hidden1!BD1</f>
        <v>2483</v>
      </c>
      <c r="C7" s="5">
        <f>hidden1!BE1</f>
        <v>101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hidden1!BD3</f>
        <v>1357</v>
      </c>
      <c r="C9" s="5">
        <f>hidden1!BE3</f>
        <v>2</v>
      </c>
    </row>
    <row r="10" spans="1:3" x14ac:dyDescent="0.2">
      <c r="A10" s="4" t="str">
        <f>hidden1!A4</f>
        <v>Белгородская область</v>
      </c>
      <c r="B10" s="5">
        <f>hidden1!BD4</f>
        <v>37</v>
      </c>
      <c r="C10" s="5">
        <f>hidden1!BE4</f>
        <v>0</v>
      </c>
    </row>
    <row r="11" spans="1:3" x14ac:dyDescent="0.2">
      <c r="A11" s="4" t="str">
        <f>hidden1!A5</f>
        <v>Брянская область</v>
      </c>
      <c r="B11" s="5">
        <f>hidden1!BD5</f>
        <v>15</v>
      </c>
      <c r="C11" s="5">
        <f>hidden1!BE5</f>
        <v>0</v>
      </c>
    </row>
    <row r="12" spans="1:3" x14ac:dyDescent="0.2">
      <c r="A12" s="4" t="str">
        <f>hidden1!A6</f>
        <v>Владимирская область</v>
      </c>
      <c r="B12" s="5">
        <f>hidden1!BD6</f>
        <v>14</v>
      </c>
      <c r="C12" s="5">
        <f>hidden1!BE6</f>
        <v>0</v>
      </c>
    </row>
    <row r="13" spans="1:3" x14ac:dyDescent="0.2">
      <c r="A13" s="4" t="str">
        <f>hidden1!A7</f>
        <v>Воронежская область</v>
      </c>
      <c r="B13" s="5">
        <f>hidden1!BD7</f>
        <v>47</v>
      </c>
      <c r="C13" s="5">
        <f>hidden1!BE7</f>
        <v>0</v>
      </c>
    </row>
    <row r="14" spans="1:3" x14ac:dyDescent="0.2">
      <c r="A14" s="4" t="str">
        <f>hidden1!A8</f>
        <v>Ивановская область</v>
      </c>
      <c r="B14" s="5">
        <f>hidden1!BD8</f>
        <v>6</v>
      </c>
      <c r="C14" s="5">
        <f>hidden1!BE8</f>
        <v>0</v>
      </c>
    </row>
    <row r="15" spans="1:3" x14ac:dyDescent="0.2">
      <c r="A15" s="4" t="str">
        <f>hidden1!A9</f>
        <v>Калужская область</v>
      </c>
      <c r="B15" s="5">
        <f>hidden1!BD9</f>
        <v>14</v>
      </c>
      <c r="C15" s="5">
        <f>hidden1!BE9</f>
        <v>0</v>
      </c>
    </row>
    <row r="16" spans="1:3" x14ac:dyDescent="0.2">
      <c r="A16" s="4" t="str">
        <f>hidden1!A10</f>
        <v>Костромская область</v>
      </c>
      <c r="B16" s="5">
        <f>hidden1!BD10</f>
        <v>1</v>
      </c>
      <c r="C16" s="5">
        <f>hidden1!BE10</f>
        <v>0</v>
      </c>
    </row>
    <row r="17" spans="1:3" x14ac:dyDescent="0.2">
      <c r="A17" s="4" t="str">
        <f>hidden1!A11</f>
        <v>Курская область</v>
      </c>
      <c r="B17" s="5">
        <f>hidden1!BD11</f>
        <v>1</v>
      </c>
      <c r="C17" s="5">
        <f>hidden1!BE11</f>
        <v>0</v>
      </c>
    </row>
    <row r="18" spans="1:3" x14ac:dyDescent="0.2">
      <c r="A18" s="4" t="str">
        <f>hidden1!A12</f>
        <v>Липецкая область</v>
      </c>
      <c r="B18" s="5">
        <f>hidden1!BD12</f>
        <v>4</v>
      </c>
      <c r="C18" s="5">
        <f>hidden1!BE12</f>
        <v>0</v>
      </c>
    </row>
    <row r="19" spans="1:3" x14ac:dyDescent="0.2">
      <c r="A19" s="4" t="str">
        <f>hidden1!A13</f>
        <v>Московская область</v>
      </c>
      <c r="B19" s="5">
        <f>hidden1!BD13</f>
        <v>381</v>
      </c>
      <c r="C19" s="5">
        <f>hidden1!BE13</f>
        <v>0</v>
      </c>
    </row>
    <row r="20" spans="1:3" x14ac:dyDescent="0.2">
      <c r="A20" s="4" t="str">
        <f>hidden1!A14</f>
        <v>Орловская область</v>
      </c>
      <c r="B20" s="5">
        <f>hidden1!BD14</f>
        <v>5</v>
      </c>
      <c r="C20" s="5">
        <f>hidden1!BE14</f>
        <v>0</v>
      </c>
    </row>
    <row r="21" spans="1:3" x14ac:dyDescent="0.2">
      <c r="A21" s="4" t="str">
        <f>hidden1!A15</f>
        <v>Рязанская область</v>
      </c>
      <c r="B21" s="5">
        <f>hidden1!BD15</f>
        <v>21</v>
      </c>
      <c r="C21" s="5">
        <f>hidden1!BE15</f>
        <v>0</v>
      </c>
    </row>
    <row r="22" spans="1:3" x14ac:dyDescent="0.2">
      <c r="A22" s="4" t="str">
        <f>hidden1!A16</f>
        <v>Смоленская область</v>
      </c>
      <c r="B22" s="5">
        <f>hidden1!BD16</f>
        <v>13</v>
      </c>
      <c r="C22" s="5">
        <f>hidden1!BE16</f>
        <v>0</v>
      </c>
    </row>
    <row r="23" spans="1:3" x14ac:dyDescent="0.2">
      <c r="A23" s="4" t="str">
        <f>hidden1!A17</f>
        <v>Тамбовская область</v>
      </c>
      <c r="B23" s="5">
        <f>hidden1!BD17</f>
        <v>9</v>
      </c>
      <c r="C23" s="5">
        <f>hidden1!BE17</f>
        <v>0</v>
      </c>
    </row>
    <row r="24" spans="1:3" x14ac:dyDescent="0.2">
      <c r="A24" s="4" t="str">
        <f>hidden1!A18</f>
        <v>Тверская область</v>
      </c>
      <c r="B24" s="5">
        <f>hidden1!BD18</f>
        <v>15</v>
      </c>
      <c r="C24" s="5">
        <f>hidden1!BE18</f>
        <v>2</v>
      </c>
    </row>
    <row r="25" spans="1:3" x14ac:dyDescent="0.2">
      <c r="A25" s="4" t="str">
        <f>hidden1!A19</f>
        <v>Тульская область</v>
      </c>
      <c r="B25" s="5">
        <f>hidden1!BD19</f>
        <v>14</v>
      </c>
      <c r="C25" s="5">
        <f>hidden1!BE19</f>
        <v>0</v>
      </c>
    </row>
    <row r="26" spans="1:3" x14ac:dyDescent="0.2">
      <c r="A26" s="4" t="str">
        <f>hidden1!A20</f>
        <v>Ярославская область</v>
      </c>
      <c r="B26" s="5">
        <f>hidden1!BD20</f>
        <v>5</v>
      </c>
      <c r="C26" s="5">
        <f>hidden1!BE20</f>
        <v>0</v>
      </c>
    </row>
    <row r="27" spans="1:3" x14ac:dyDescent="0.2">
      <c r="A27" s="4" t="str">
        <f>hidden1!A21</f>
        <v>город Москва</v>
      </c>
      <c r="B27" s="5">
        <f>hidden1!BD21</f>
        <v>755</v>
      </c>
      <c r="C27" s="5">
        <f>hidden1!BE21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hidden1!BD22</f>
        <v>86</v>
      </c>
      <c r="C28" s="5">
        <f>hidden1!BE22</f>
        <v>0</v>
      </c>
    </row>
    <row r="29" spans="1:3" x14ac:dyDescent="0.2">
      <c r="A29" s="4" t="str">
        <f>hidden1!A23</f>
        <v>Республика Карелия</v>
      </c>
      <c r="B29" s="5">
        <f>hidden1!BD23</f>
        <v>3</v>
      </c>
      <c r="C29" s="5">
        <f>hidden1!BE23</f>
        <v>0</v>
      </c>
    </row>
    <row r="30" spans="1:3" x14ac:dyDescent="0.2">
      <c r="A30" s="4" t="str">
        <f>hidden1!A24</f>
        <v>Республика Коми</v>
      </c>
      <c r="B30" s="5">
        <f>hidden1!BD24</f>
        <v>1</v>
      </c>
      <c r="C30" s="5">
        <f>hidden1!BE24</f>
        <v>0</v>
      </c>
    </row>
    <row r="31" spans="1:3" x14ac:dyDescent="0.2">
      <c r="A31" s="4" t="str">
        <f>hidden1!A25</f>
        <v>Архангельская область</v>
      </c>
      <c r="B31" s="5">
        <f>hidden1!BD25</f>
        <v>2</v>
      </c>
      <c r="C31" s="5">
        <f>hidden1!BE25</f>
        <v>0</v>
      </c>
    </row>
    <row r="32" spans="1:3" x14ac:dyDescent="0.2">
      <c r="A32" s="4" t="str">
        <f>hidden1!A26</f>
        <v>Вологодская область</v>
      </c>
      <c r="B32" s="5">
        <f>hidden1!BD26</f>
        <v>10</v>
      </c>
      <c r="C32" s="5">
        <f>hidden1!BE26</f>
        <v>0</v>
      </c>
    </row>
    <row r="33" spans="1:3" x14ac:dyDescent="0.2">
      <c r="A33" s="4" t="str">
        <f>hidden1!A27</f>
        <v>Калининградская область</v>
      </c>
      <c r="B33" s="5">
        <f>hidden1!BD27</f>
        <v>5</v>
      </c>
      <c r="C33" s="5">
        <f>hidden1!BE27</f>
        <v>0</v>
      </c>
    </row>
    <row r="34" spans="1:3" x14ac:dyDescent="0.2">
      <c r="A34" s="4" t="str">
        <f>hidden1!A28</f>
        <v>Ленинградская область</v>
      </c>
      <c r="B34" s="5">
        <f>hidden1!BD28</f>
        <v>7</v>
      </c>
      <c r="C34" s="5">
        <f>hidden1!BE28</f>
        <v>0</v>
      </c>
    </row>
    <row r="35" spans="1:3" x14ac:dyDescent="0.2">
      <c r="A35" s="4" t="str">
        <f>hidden1!A29</f>
        <v>Мурманская область</v>
      </c>
      <c r="B35" s="5">
        <f>hidden1!BD29</f>
        <v>6</v>
      </c>
      <c r="C35" s="5">
        <f>hidden1!BE29</f>
        <v>0</v>
      </c>
    </row>
    <row r="36" spans="1:3" x14ac:dyDescent="0.2">
      <c r="A36" s="4" t="str">
        <f>hidden1!A30</f>
        <v>Новгородская область</v>
      </c>
      <c r="B36" s="5">
        <f>hidden1!BD30</f>
        <v>5</v>
      </c>
      <c r="C36" s="5">
        <f>hidden1!BE30</f>
        <v>0</v>
      </c>
    </row>
    <row r="37" spans="1:3" x14ac:dyDescent="0.2">
      <c r="A37" s="4" t="str">
        <f>hidden1!A31</f>
        <v>Псковская область</v>
      </c>
      <c r="B37" s="5">
        <f>hidden1!BD31</f>
        <v>3</v>
      </c>
      <c r="C37" s="5">
        <f>hidden1!BE31</f>
        <v>0</v>
      </c>
    </row>
    <row r="38" spans="1:3" x14ac:dyDescent="0.2">
      <c r="A38" s="4" t="str">
        <f>hidden1!A32</f>
        <v>город Санкт-Петербург</v>
      </c>
      <c r="B38" s="5">
        <f>hidden1!BD32</f>
        <v>44</v>
      </c>
      <c r="C38" s="5">
        <f>hidden1!BE32</f>
        <v>0</v>
      </c>
    </row>
    <row r="39" spans="1:3" x14ac:dyDescent="0.2">
      <c r="A39" s="4" t="str">
        <f>hidden1!A33</f>
        <v>Ненецкий АО</v>
      </c>
      <c r="B39" s="5">
        <f>hidden1!BD33</f>
        <v>0</v>
      </c>
      <c r="C39" s="5">
        <f>hidden1!BE33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hidden1!BD34</f>
        <v>8</v>
      </c>
      <c r="C40" s="5">
        <f>hidden1!BE34</f>
        <v>0</v>
      </c>
    </row>
    <row r="41" spans="1:3" x14ac:dyDescent="0.2">
      <c r="A41" s="4" t="str">
        <f>hidden1!A35</f>
        <v>Республика Дагестан</v>
      </c>
      <c r="B41" s="5">
        <f>hidden1!BD35</f>
        <v>3</v>
      </c>
      <c r="C41" s="5">
        <f>hidden1!BE35</f>
        <v>0</v>
      </c>
    </row>
    <row r="42" spans="1:3" x14ac:dyDescent="0.2">
      <c r="A42" s="4" t="str">
        <f>hidden1!A36</f>
        <v>Республика Ингушетия</v>
      </c>
      <c r="B42" s="5">
        <f>hidden1!BD36</f>
        <v>0</v>
      </c>
      <c r="C42" s="5">
        <f>hidden1!BE36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hidden1!BD37</f>
        <v>0</v>
      </c>
      <c r="C43" s="5">
        <f>hidden1!BE37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hidden1!BD38</f>
        <v>1</v>
      </c>
      <c r="C44" s="5">
        <f>hidden1!BE38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hidden1!BD39</f>
        <v>2</v>
      </c>
      <c r="C45" s="5">
        <f>hidden1!BE39</f>
        <v>0</v>
      </c>
    </row>
    <row r="46" spans="1:3" x14ac:dyDescent="0.2">
      <c r="A46" s="4" t="str">
        <f>hidden1!A40</f>
        <v>Чеченская Республика</v>
      </c>
      <c r="B46" s="5">
        <f>hidden1!BD40</f>
        <v>0</v>
      </c>
      <c r="C46" s="5">
        <f>hidden1!BE40</f>
        <v>0</v>
      </c>
    </row>
    <row r="47" spans="1:3" x14ac:dyDescent="0.2">
      <c r="A47" s="4" t="str">
        <f>hidden1!A41</f>
        <v>Ставропольский край</v>
      </c>
      <c r="B47" s="5">
        <f>hidden1!BD41</f>
        <v>2</v>
      </c>
      <c r="C47" s="5">
        <f>hidden1!BE41</f>
        <v>0</v>
      </c>
    </row>
    <row r="48" spans="1:3" x14ac:dyDescent="0.2">
      <c r="A48" s="4" t="str">
        <f>hidden1!A42</f>
        <v>ЮЖНЫЙ ФЕДЕРАЛЬНЫЙ ОКРУГ</v>
      </c>
      <c r="B48" s="5">
        <f>hidden1!BD42</f>
        <v>155</v>
      </c>
      <c r="C48" s="5">
        <f>hidden1!BE42</f>
        <v>0</v>
      </c>
    </row>
    <row r="49" spans="1:3" x14ac:dyDescent="0.2">
      <c r="A49" s="4" t="str">
        <f>hidden1!A43</f>
        <v>Республика Адыгея</v>
      </c>
      <c r="B49" s="5">
        <f>hidden1!BD43</f>
        <v>0</v>
      </c>
      <c r="C49" s="5">
        <f>hidden1!BE43</f>
        <v>0</v>
      </c>
    </row>
    <row r="50" spans="1:3" x14ac:dyDescent="0.2">
      <c r="A50" s="4" t="str">
        <f>hidden1!A44</f>
        <v>Республика Калмыкия</v>
      </c>
      <c r="B50" s="5">
        <f>hidden1!BD44</f>
        <v>1</v>
      </c>
      <c r="C50" s="5">
        <f>hidden1!BE44</f>
        <v>0</v>
      </c>
    </row>
    <row r="51" spans="1:3" x14ac:dyDescent="0.2">
      <c r="A51" s="4" t="str">
        <f>hidden1!A45</f>
        <v>Республика Крым</v>
      </c>
      <c r="B51" s="5">
        <f>hidden1!BD45</f>
        <v>43</v>
      </c>
      <c r="C51" s="5">
        <f>hidden1!BE45</f>
        <v>0</v>
      </c>
    </row>
    <row r="52" spans="1:3" x14ac:dyDescent="0.2">
      <c r="A52" s="4" t="str">
        <f>hidden1!A46</f>
        <v>Краснодарский край</v>
      </c>
      <c r="B52" s="5">
        <f>hidden1!BD46</f>
        <v>27</v>
      </c>
      <c r="C52" s="5">
        <f>hidden1!BE46</f>
        <v>0</v>
      </c>
    </row>
    <row r="53" spans="1:3" x14ac:dyDescent="0.2">
      <c r="A53" s="4" t="str">
        <f>hidden1!A47</f>
        <v>Астраханская область</v>
      </c>
      <c r="B53" s="5">
        <f>hidden1!BD47</f>
        <v>2</v>
      </c>
      <c r="C53" s="5">
        <f>hidden1!BE47</f>
        <v>0</v>
      </c>
    </row>
    <row r="54" spans="1:3" x14ac:dyDescent="0.2">
      <c r="A54" s="4" t="str">
        <f>hidden1!A48</f>
        <v>Волгоградская область</v>
      </c>
      <c r="B54" s="5">
        <f>hidden1!BD48</f>
        <v>8</v>
      </c>
      <c r="C54" s="5">
        <f>hidden1!BE48</f>
        <v>0</v>
      </c>
    </row>
    <row r="55" spans="1:3" x14ac:dyDescent="0.2">
      <c r="A55" s="4" t="str">
        <f>hidden1!A49</f>
        <v>Ростовская область</v>
      </c>
      <c r="B55" s="5">
        <f>hidden1!BD49</f>
        <v>40</v>
      </c>
      <c r="C55" s="5">
        <f>hidden1!BE49</f>
        <v>0</v>
      </c>
    </row>
    <row r="56" spans="1:3" x14ac:dyDescent="0.2">
      <c r="A56" s="4" t="str">
        <f>hidden1!A50</f>
        <v>город Севастополь</v>
      </c>
      <c r="B56" s="5">
        <f>hidden1!BD50</f>
        <v>34</v>
      </c>
      <c r="C56" s="5">
        <f>hidden1!BE50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hidden1!BD51</f>
        <v>450</v>
      </c>
      <c r="C57" s="5">
        <f>hidden1!BE51</f>
        <v>38</v>
      </c>
    </row>
    <row r="58" spans="1:3" x14ac:dyDescent="0.2">
      <c r="A58" s="4" t="str">
        <f>hidden1!A52</f>
        <v>Республика Башкортостан</v>
      </c>
      <c r="B58" s="5">
        <f>hidden1!BD52</f>
        <v>49</v>
      </c>
      <c r="C58" s="5">
        <f>hidden1!BE52</f>
        <v>9</v>
      </c>
    </row>
    <row r="59" spans="1:3" x14ac:dyDescent="0.2">
      <c r="A59" s="4" t="str">
        <f>hidden1!A53</f>
        <v>Республика Марий-Эл</v>
      </c>
      <c r="B59" s="5">
        <f>hidden1!BD53</f>
        <v>7</v>
      </c>
      <c r="C59" s="5">
        <f>hidden1!BE53</f>
        <v>0</v>
      </c>
    </row>
    <row r="60" spans="1:3" x14ac:dyDescent="0.2">
      <c r="A60" s="4" t="str">
        <f>hidden1!A54</f>
        <v>Республика Мордовия</v>
      </c>
      <c r="B60" s="5">
        <f>hidden1!BD54</f>
        <v>0</v>
      </c>
      <c r="C60" s="5">
        <f>hidden1!BE54</f>
        <v>0</v>
      </c>
    </row>
    <row r="61" spans="1:3" x14ac:dyDescent="0.2">
      <c r="A61" s="4" t="str">
        <f>hidden1!A55</f>
        <v>Республика Татарстан</v>
      </c>
      <c r="B61" s="5">
        <f>hidden1!BD55</f>
        <v>91</v>
      </c>
      <c r="C61" s="5">
        <f>hidden1!BE55</f>
        <v>0</v>
      </c>
    </row>
    <row r="62" spans="1:3" x14ac:dyDescent="0.2">
      <c r="A62" s="4" t="str">
        <f>hidden1!A56</f>
        <v>Удмуртская Республика</v>
      </c>
      <c r="B62" s="5">
        <f>hidden1!BD56</f>
        <v>57</v>
      </c>
      <c r="C62" s="5">
        <f>hidden1!BE56</f>
        <v>25</v>
      </c>
    </row>
    <row r="63" spans="1:3" x14ac:dyDescent="0.2">
      <c r="A63" s="4" t="str">
        <f>hidden1!A57</f>
        <v>Чувашская Республика</v>
      </c>
      <c r="B63" s="5">
        <f>hidden1!BD57</f>
        <v>6</v>
      </c>
      <c r="C63" s="5">
        <f>hidden1!BE57</f>
        <v>0</v>
      </c>
    </row>
    <row r="64" spans="1:3" x14ac:dyDescent="0.2">
      <c r="A64" s="4" t="str">
        <f>hidden1!A58</f>
        <v>Кировская область</v>
      </c>
      <c r="B64" s="5">
        <f>hidden1!BD58</f>
        <v>24</v>
      </c>
      <c r="C64" s="5">
        <f>hidden1!BE58</f>
        <v>4</v>
      </c>
    </row>
    <row r="65" spans="1:3" x14ac:dyDescent="0.2">
      <c r="A65" s="4" t="str">
        <f>hidden1!A59</f>
        <v>Нижегородская область</v>
      </c>
      <c r="B65" s="5">
        <f>hidden1!BD59</f>
        <v>65</v>
      </c>
      <c r="C65" s="5">
        <f>hidden1!BE59</f>
        <v>0</v>
      </c>
    </row>
    <row r="66" spans="1:3" x14ac:dyDescent="0.2">
      <c r="A66" s="4" t="str">
        <f>hidden1!A60</f>
        <v>Оренбургская область</v>
      </c>
      <c r="B66" s="5">
        <f>hidden1!BD60</f>
        <v>15</v>
      </c>
      <c r="C66" s="5">
        <f>hidden1!BE60</f>
        <v>0</v>
      </c>
    </row>
    <row r="67" spans="1:3" x14ac:dyDescent="0.2">
      <c r="A67" s="4" t="str">
        <f>hidden1!A61</f>
        <v>Пензенская область</v>
      </c>
      <c r="B67" s="5">
        <f>hidden1!BD61</f>
        <v>2</v>
      </c>
      <c r="C67" s="5">
        <f>hidden1!BE61</f>
        <v>0</v>
      </c>
    </row>
    <row r="68" spans="1:3" x14ac:dyDescent="0.2">
      <c r="A68" s="4" t="str">
        <f>hidden1!A62</f>
        <v>Пермский край</v>
      </c>
      <c r="B68" s="5">
        <f>hidden1!BD62</f>
        <v>10</v>
      </c>
      <c r="C68" s="5">
        <f>hidden1!BE62</f>
        <v>0</v>
      </c>
    </row>
    <row r="69" spans="1:3" x14ac:dyDescent="0.2">
      <c r="A69" s="4" t="str">
        <f>hidden1!A63</f>
        <v>Самарская область</v>
      </c>
      <c r="B69" s="5">
        <f>hidden1!BD63</f>
        <v>61</v>
      </c>
      <c r="C69" s="5">
        <f>hidden1!BE63</f>
        <v>0</v>
      </c>
    </row>
    <row r="70" spans="1:3" x14ac:dyDescent="0.2">
      <c r="A70" s="4" t="str">
        <f>hidden1!A64</f>
        <v>Саратовская область</v>
      </c>
      <c r="B70" s="5">
        <f>hidden1!BD64</f>
        <v>54</v>
      </c>
      <c r="C70" s="5">
        <f>hidden1!BE64</f>
        <v>0</v>
      </c>
    </row>
    <row r="71" spans="1:3" x14ac:dyDescent="0.2">
      <c r="A71" s="4" t="str">
        <f>hidden1!A65</f>
        <v>Ульяновская область</v>
      </c>
      <c r="B71" s="5">
        <f>hidden1!BD65</f>
        <v>9</v>
      </c>
      <c r="C71" s="5">
        <f>hidden1!BE65</f>
        <v>0</v>
      </c>
    </row>
    <row r="72" spans="1:3" x14ac:dyDescent="0.2">
      <c r="A72" s="4" t="str">
        <f>hidden1!A66</f>
        <v>УРАЛЬСКИЙ ФЕДЕРАЛЬНЫЙ ОКРУГ</v>
      </c>
      <c r="B72" s="5">
        <f>hidden1!BD66</f>
        <v>234</v>
      </c>
      <c r="C72" s="5">
        <f>hidden1!BE66</f>
        <v>42</v>
      </c>
    </row>
    <row r="73" spans="1:3" x14ac:dyDescent="0.2">
      <c r="A73" s="4" t="str">
        <f>hidden1!A67</f>
        <v>Курганская область</v>
      </c>
      <c r="B73" s="5">
        <f>hidden1!BD67</f>
        <v>9</v>
      </c>
      <c r="C73" s="5">
        <f>hidden1!BE67</f>
        <v>0</v>
      </c>
    </row>
    <row r="74" spans="1:3" x14ac:dyDescent="0.2">
      <c r="A74" s="4" t="str">
        <f>hidden1!A68</f>
        <v>Свердловская область</v>
      </c>
      <c r="B74" s="5">
        <f>hidden1!BD68</f>
        <v>150</v>
      </c>
      <c r="C74" s="5">
        <f>hidden1!BE68</f>
        <v>41</v>
      </c>
    </row>
    <row r="75" spans="1:3" x14ac:dyDescent="0.2">
      <c r="A75" s="4" t="str">
        <f>hidden1!A69</f>
        <v>Тюменская область</v>
      </c>
      <c r="B75" s="5">
        <f>hidden1!BD69</f>
        <v>14</v>
      </c>
      <c r="C75" s="5">
        <f>hidden1!BE69</f>
        <v>0</v>
      </c>
    </row>
    <row r="76" spans="1:3" x14ac:dyDescent="0.2">
      <c r="A76" s="4" t="str">
        <f>hidden1!A70</f>
        <v>Челябинская область</v>
      </c>
      <c r="B76" s="5">
        <f>hidden1!BD70</f>
        <v>42</v>
      </c>
      <c r="C76" s="5">
        <f>hidden1!BE70</f>
        <v>1</v>
      </c>
    </row>
    <row r="77" spans="1:3" x14ac:dyDescent="0.2">
      <c r="A77" s="4" t="str">
        <f>hidden1!A71</f>
        <v>Ханты-Мансийский АО - Югра</v>
      </c>
      <c r="B77" s="5">
        <f>hidden1!BD71</f>
        <v>18</v>
      </c>
      <c r="C77" s="5">
        <f>hidden1!BE71</f>
        <v>0</v>
      </c>
    </row>
    <row r="78" spans="1:3" x14ac:dyDescent="0.2">
      <c r="A78" s="4" t="str">
        <f>hidden1!A72</f>
        <v>Ямало-Hенецкий АО</v>
      </c>
      <c r="B78" s="5">
        <f>hidden1!BD72</f>
        <v>1</v>
      </c>
      <c r="C78" s="5">
        <f>hidden1!BE72</f>
        <v>0</v>
      </c>
    </row>
    <row r="79" spans="1:3" x14ac:dyDescent="0.2">
      <c r="A79" s="4" t="str">
        <f>hidden1!A73</f>
        <v>СИБИРСКИЙ ФЕДЕРАЛЬНЫЙ ОКРУГ</v>
      </c>
      <c r="B79" s="5">
        <f>hidden1!BD73</f>
        <v>148</v>
      </c>
      <c r="C79" s="5">
        <f>hidden1!BE73</f>
        <v>18</v>
      </c>
    </row>
    <row r="80" spans="1:3" x14ac:dyDescent="0.2">
      <c r="A80" s="4" t="str">
        <f>hidden1!A74</f>
        <v>Республика Алтай</v>
      </c>
      <c r="B80" s="5">
        <f>hidden1!BD74</f>
        <v>0</v>
      </c>
      <c r="C80" s="5">
        <f>hidden1!BE74</f>
        <v>0</v>
      </c>
    </row>
    <row r="81" spans="1:3" x14ac:dyDescent="0.2">
      <c r="A81" s="4" t="str">
        <f>hidden1!A75</f>
        <v>Республика Бурятия</v>
      </c>
      <c r="B81" s="5">
        <f>hidden1!BD75</f>
        <v>5</v>
      </c>
      <c r="C81" s="5">
        <f>hidden1!BE75</f>
        <v>0</v>
      </c>
    </row>
    <row r="82" spans="1:3" x14ac:dyDescent="0.2">
      <c r="A82" s="4" t="str">
        <f>hidden1!A76</f>
        <v>Республика Тыва</v>
      </c>
      <c r="B82" s="5">
        <f>hidden1!BD76</f>
        <v>1</v>
      </c>
      <c r="C82" s="5">
        <f>hidden1!BE76</f>
        <v>0</v>
      </c>
    </row>
    <row r="83" spans="1:3" x14ac:dyDescent="0.2">
      <c r="A83" s="4" t="str">
        <f>hidden1!A77</f>
        <v>Республика Хакасия</v>
      </c>
      <c r="B83" s="5">
        <f>hidden1!BD77</f>
        <v>5</v>
      </c>
      <c r="C83" s="5">
        <f>hidden1!BE77</f>
        <v>0</v>
      </c>
    </row>
    <row r="84" spans="1:3" x14ac:dyDescent="0.2">
      <c r="A84" s="4" t="str">
        <f>hidden1!A78</f>
        <v>Алтайский край</v>
      </c>
      <c r="B84" s="5">
        <f>hidden1!BD78</f>
        <v>3</v>
      </c>
      <c r="C84" s="5">
        <f>hidden1!BE78</f>
        <v>0</v>
      </c>
    </row>
    <row r="85" spans="1:3" x14ac:dyDescent="0.2">
      <c r="A85" s="4" t="str">
        <f>hidden1!A79</f>
        <v>Красноярский край</v>
      </c>
      <c r="B85" s="5">
        <f>hidden1!BD79</f>
        <v>33</v>
      </c>
      <c r="C85" s="5">
        <f>hidden1!BE79</f>
        <v>6</v>
      </c>
    </row>
    <row r="86" spans="1:3" x14ac:dyDescent="0.2">
      <c r="A86" s="4" t="str">
        <f>hidden1!A80</f>
        <v>Иркутская область</v>
      </c>
      <c r="B86" s="5">
        <f>hidden1!BD80</f>
        <v>3</v>
      </c>
      <c r="C86" s="5">
        <f>hidden1!BE80</f>
        <v>0</v>
      </c>
    </row>
    <row r="87" spans="1:3" x14ac:dyDescent="0.2">
      <c r="A87" s="4" t="str">
        <f>hidden1!A81</f>
        <v>Кемеровская область</v>
      </c>
      <c r="B87" s="5">
        <f>hidden1!BD81</f>
        <v>11</v>
      </c>
      <c r="C87" s="5">
        <f>hidden1!BE81</f>
        <v>0</v>
      </c>
    </row>
    <row r="88" spans="1:3" x14ac:dyDescent="0.2">
      <c r="A88" s="4" t="str">
        <f>hidden1!A82</f>
        <v>Новосибирская область</v>
      </c>
      <c r="B88" s="5">
        <f>hidden1!BD82</f>
        <v>30</v>
      </c>
      <c r="C88" s="5">
        <f>hidden1!BE82</f>
        <v>12</v>
      </c>
    </row>
    <row r="89" spans="1:3" x14ac:dyDescent="0.2">
      <c r="A89" s="4" t="str">
        <f>hidden1!A83</f>
        <v>Омская область</v>
      </c>
      <c r="B89" s="5">
        <f>hidden1!BD83</f>
        <v>47</v>
      </c>
      <c r="C89" s="5">
        <f>hidden1!BE83</f>
        <v>0</v>
      </c>
    </row>
    <row r="90" spans="1:3" x14ac:dyDescent="0.2">
      <c r="A90" s="4" t="str">
        <f>hidden1!A84</f>
        <v>Томская область</v>
      </c>
      <c r="B90" s="5">
        <f>hidden1!BD84</f>
        <v>1</v>
      </c>
      <c r="C90" s="5">
        <f>hidden1!BE84</f>
        <v>0</v>
      </c>
    </row>
    <row r="91" spans="1:3" x14ac:dyDescent="0.2">
      <c r="A91" s="4" t="str">
        <f>hidden1!A85</f>
        <v>Забайкальский край</v>
      </c>
      <c r="B91" s="5">
        <f>hidden1!BD85</f>
        <v>9</v>
      </c>
      <c r="C91" s="5">
        <f>hidden1!BE85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hidden1!BD86</f>
        <v>45</v>
      </c>
      <c r="C92" s="5">
        <f>hidden1!BE86</f>
        <v>1</v>
      </c>
    </row>
    <row r="93" spans="1:3" x14ac:dyDescent="0.2">
      <c r="A93" s="4" t="str">
        <f>hidden1!A87</f>
        <v>Республика Саха (Якутия)</v>
      </c>
      <c r="B93" s="5">
        <f>hidden1!BD87</f>
        <v>7</v>
      </c>
      <c r="C93" s="5">
        <f>hidden1!BE87</f>
        <v>0</v>
      </c>
    </row>
    <row r="94" spans="1:3" x14ac:dyDescent="0.2">
      <c r="A94" s="4" t="str">
        <f>hidden1!A88</f>
        <v>Приморский край</v>
      </c>
      <c r="B94" s="5">
        <f>hidden1!BD88</f>
        <v>17</v>
      </c>
      <c r="C94" s="5">
        <f>hidden1!BE88</f>
        <v>1</v>
      </c>
    </row>
    <row r="95" spans="1:3" x14ac:dyDescent="0.2">
      <c r="A95" s="4" t="str">
        <f>hidden1!A89</f>
        <v>Хабаровский край</v>
      </c>
      <c r="B95" s="5">
        <f>hidden1!BD89</f>
        <v>2</v>
      </c>
      <c r="C95" s="5">
        <f>hidden1!BE89</f>
        <v>0</v>
      </c>
    </row>
    <row r="96" spans="1:3" x14ac:dyDescent="0.2">
      <c r="A96" s="4" t="str">
        <f>hidden1!A90</f>
        <v>Амурская область</v>
      </c>
      <c r="B96" s="5">
        <f>hidden1!BD90</f>
        <v>13</v>
      </c>
      <c r="C96" s="5">
        <f>hidden1!BE90</f>
        <v>0</v>
      </c>
    </row>
    <row r="97" spans="1:3" x14ac:dyDescent="0.2">
      <c r="A97" s="4" t="str">
        <f>hidden1!A91</f>
        <v>Камчатский край</v>
      </c>
      <c r="B97" s="5">
        <f>hidden1!BD91</f>
        <v>3</v>
      </c>
      <c r="C97" s="5">
        <f>hidden1!BE91</f>
        <v>0</v>
      </c>
    </row>
    <row r="98" spans="1:3" x14ac:dyDescent="0.2">
      <c r="A98" s="4" t="str">
        <f>hidden1!A92</f>
        <v>Магаданская область</v>
      </c>
      <c r="B98" s="5">
        <f>hidden1!BD92</f>
        <v>0</v>
      </c>
      <c r="C98" s="5">
        <f>hidden1!BE92</f>
        <v>0</v>
      </c>
    </row>
    <row r="99" spans="1:3" x14ac:dyDescent="0.2">
      <c r="A99" s="4" t="str">
        <f>hidden1!A93</f>
        <v>Сахалинская область</v>
      </c>
      <c r="B99" s="5">
        <f>hidden1!BD93</f>
        <v>2</v>
      </c>
      <c r="C99" s="5">
        <f>hidden1!BE93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hidden1!BD94</f>
        <v>1</v>
      </c>
      <c r="C100" s="5">
        <f>hidden1!BE94</f>
        <v>0</v>
      </c>
    </row>
    <row r="101" spans="1:3" x14ac:dyDescent="0.2">
      <c r="A101" s="4" t="str">
        <f>hidden1!A95</f>
        <v>Чукотский АО</v>
      </c>
      <c r="B101" s="5">
        <f>hidden1!BD95</f>
        <v>0</v>
      </c>
      <c r="C101" s="5">
        <f>hidden1!BE95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34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hidden1!BF1</f>
        <v>4393</v>
      </c>
      <c r="C7" s="5">
        <f>hidden1!BG1</f>
        <v>708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hidden1!BF3</f>
        <v>1854</v>
      </c>
      <c r="C9" s="5">
        <f>hidden1!BG3</f>
        <v>394</v>
      </c>
    </row>
    <row r="10" spans="1:3" x14ac:dyDescent="0.2">
      <c r="A10" s="4" t="str">
        <f>hidden1!A4</f>
        <v>Белгородская область</v>
      </c>
      <c r="B10" s="5">
        <f>hidden1!BF4</f>
        <v>55</v>
      </c>
      <c r="C10" s="5">
        <f>hidden1!BG4</f>
        <v>0</v>
      </c>
    </row>
    <row r="11" spans="1:3" x14ac:dyDescent="0.2">
      <c r="A11" s="4" t="str">
        <f>hidden1!A5</f>
        <v>Брянская область</v>
      </c>
      <c r="B11" s="5">
        <f>hidden1!BF5</f>
        <v>13</v>
      </c>
      <c r="C11" s="5">
        <f>hidden1!BG5</f>
        <v>0</v>
      </c>
    </row>
    <row r="12" spans="1:3" x14ac:dyDescent="0.2">
      <c r="A12" s="4" t="str">
        <f>hidden1!A6</f>
        <v>Владимирская область</v>
      </c>
      <c r="B12" s="5">
        <f>hidden1!BF6</f>
        <v>20</v>
      </c>
      <c r="C12" s="5">
        <f>hidden1!BG6</f>
        <v>3</v>
      </c>
    </row>
    <row r="13" spans="1:3" x14ac:dyDescent="0.2">
      <c r="A13" s="4" t="str">
        <f>hidden1!A7</f>
        <v>Воронежская область</v>
      </c>
      <c r="B13" s="5">
        <f>hidden1!BF7</f>
        <v>18</v>
      </c>
      <c r="C13" s="5">
        <f>hidden1!BG7</f>
        <v>0</v>
      </c>
    </row>
    <row r="14" spans="1:3" x14ac:dyDescent="0.2">
      <c r="A14" s="4" t="str">
        <f>hidden1!A8</f>
        <v>Ивановская область</v>
      </c>
      <c r="B14" s="5">
        <f>hidden1!BF8</f>
        <v>10</v>
      </c>
      <c r="C14" s="5">
        <f>hidden1!BG8</f>
        <v>0</v>
      </c>
    </row>
    <row r="15" spans="1:3" x14ac:dyDescent="0.2">
      <c r="A15" s="4" t="str">
        <f>hidden1!A9</f>
        <v>Калужская область</v>
      </c>
      <c r="B15" s="5">
        <f>hidden1!BF9</f>
        <v>33</v>
      </c>
      <c r="C15" s="5">
        <f>hidden1!BG9</f>
        <v>0</v>
      </c>
    </row>
    <row r="16" spans="1:3" x14ac:dyDescent="0.2">
      <c r="A16" s="4" t="str">
        <f>hidden1!A10</f>
        <v>Костромская область</v>
      </c>
      <c r="B16" s="5">
        <f>hidden1!BF10</f>
        <v>10</v>
      </c>
      <c r="C16" s="5">
        <f>hidden1!BG10</f>
        <v>0</v>
      </c>
    </row>
    <row r="17" spans="1:3" x14ac:dyDescent="0.2">
      <c r="A17" s="4" t="str">
        <f>hidden1!A11</f>
        <v>Курская область</v>
      </c>
      <c r="B17" s="5">
        <f>hidden1!BF11</f>
        <v>8</v>
      </c>
      <c r="C17" s="5">
        <f>hidden1!BG11</f>
        <v>0</v>
      </c>
    </row>
    <row r="18" spans="1:3" x14ac:dyDescent="0.2">
      <c r="A18" s="4" t="str">
        <f>hidden1!A12</f>
        <v>Липецкая область</v>
      </c>
      <c r="B18" s="5">
        <f>hidden1!BF12</f>
        <v>27</v>
      </c>
      <c r="C18" s="5">
        <f>hidden1!BG12</f>
        <v>12</v>
      </c>
    </row>
    <row r="19" spans="1:3" x14ac:dyDescent="0.2">
      <c r="A19" s="4" t="str">
        <f>hidden1!A13</f>
        <v>Московская область</v>
      </c>
      <c r="B19" s="5">
        <f>hidden1!BF13</f>
        <v>624</v>
      </c>
      <c r="C19" s="5">
        <f>hidden1!BG13</f>
        <v>169</v>
      </c>
    </row>
    <row r="20" spans="1:3" x14ac:dyDescent="0.2">
      <c r="A20" s="4" t="str">
        <f>hidden1!A14</f>
        <v>Орловская область</v>
      </c>
      <c r="B20" s="5">
        <f>hidden1!BF14</f>
        <v>15</v>
      </c>
      <c r="C20" s="5">
        <f>hidden1!BG14</f>
        <v>2</v>
      </c>
    </row>
    <row r="21" spans="1:3" x14ac:dyDescent="0.2">
      <c r="A21" s="4" t="str">
        <f>hidden1!A15</f>
        <v>Рязанская область</v>
      </c>
      <c r="B21" s="5">
        <f>hidden1!BF15</f>
        <v>22</v>
      </c>
      <c r="C21" s="5">
        <f>hidden1!BG15</f>
        <v>5</v>
      </c>
    </row>
    <row r="22" spans="1:3" x14ac:dyDescent="0.2">
      <c r="A22" s="4" t="str">
        <f>hidden1!A16</f>
        <v>Смоленская область</v>
      </c>
      <c r="B22" s="5">
        <f>hidden1!BF16</f>
        <v>25</v>
      </c>
      <c r="C22" s="5">
        <f>hidden1!BG16</f>
        <v>0</v>
      </c>
    </row>
    <row r="23" spans="1:3" x14ac:dyDescent="0.2">
      <c r="A23" s="4" t="str">
        <f>hidden1!A17</f>
        <v>Тамбовская область</v>
      </c>
      <c r="B23" s="5">
        <f>hidden1!BF17</f>
        <v>14</v>
      </c>
      <c r="C23" s="5">
        <f>hidden1!BG17</f>
        <v>0</v>
      </c>
    </row>
    <row r="24" spans="1:3" x14ac:dyDescent="0.2">
      <c r="A24" s="4" t="str">
        <f>hidden1!A18</f>
        <v>Тверская область</v>
      </c>
      <c r="B24" s="5">
        <f>hidden1!BF18</f>
        <v>31</v>
      </c>
      <c r="C24" s="5">
        <f>hidden1!BG18</f>
        <v>0</v>
      </c>
    </row>
    <row r="25" spans="1:3" x14ac:dyDescent="0.2">
      <c r="A25" s="4" t="str">
        <f>hidden1!A19</f>
        <v>Тульская область</v>
      </c>
      <c r="B25" s="5">
        <f>hidden1!BF19</f>
        <v>24</v>
      </c>
      <c r="C25" s="5">
        <f>hidden1!BG19</f>
        <v>6</v>
      </c>
    </row>
    <row r="26" spans="1:3" x14ac:dyDescent="0.2">
      <c r="A26" s="4" t="str">
        <f>hidden1!A20</f>
        <v>Ярославская область</v>
      </c>
      <c r="B26" s="5">
        <f>hidden1!BF20</f>
        <v>35</v>
      </c>
      <c r="C26" s="5">
        <f>hidden1!BG20</f>
        <v>0</v>
      </c>
    </row>
    <row r="27" spans="1:3" x14ac:dyDescent="0.2">
      <c r="A27" s="4" t="str">
        <f>hidden1!A21</f>
        <v>город Москва</v>
      </c>
      <c r="B27" s="5">
        <f>hidden1!BF21</f>
        <v>870</v>
      </c>
      <c r="C27" s="5">
        <f>hidden1!BG21</f>
        <v>197</v>
      </c>
    </row>
    <row r="28" spans="1:3" x14ac:dyDescent="0.2">
      <c r="A28" s="4" t="str">
        <f>hidden1!A22</f>
        <v>СЕВЕРО-ЗАПАДНЫЙ ФЕДЕРАЛЬНЫЙ ОКРУГ</v>
      </c>
      <c r="B28" s="5">
        <f>hidden1!BF22</f>
        <v>324</v>
      </c>
      <c r="C28" s="5">
        <f>hidden1!BG22</f>
        <v>16</v>
      </c>
    </row>
    <row r="29" spans="1:3" x14ac:dyDescent="0.2">
      <c r="A29" s="4" t="str">
        <f>hidden1!A23</f>
        <v>Республика Карелия</v>
      </c>
      <c r="B29" s="5">
        <f>hidden1!BF23</f>
        <v>25</v>
      </c>
      <c r="C29" s="5">
        <f>hidden1!BG23</f>
        <v>0</v>
      </c>
    </row>
    <row r="30" spans="1:3" x14ac:dyDescent="0.2">
      <c r="A30" s="4" t="str">
        <f>hidden1!A24</f>
        <v>Республика Коми</v>
      </c>
      <c r="B30" s="5">
        <f>hidden1!BF24</f>
        <v>48</v>
      </c>
      <c r="C30" s="5">
        <f>hidden1!BG24</f>
        <v>6</v>
      </c>
    </row>
    <row r="31" spans="1:3" x14ac:dyDescent="0.2">
      <c r="A31" s="4" t="str">
        <f>hidden1!A25</f>
        <v>Архангельская область</v>
      </c>
      <c r="B31" s="5">
        <f>hidden1!BF25</f>
        <v>19</v>
      </c>
      <c r="C31" s="5">
        <f>hidden1!BG25</f>
        <v>2</v>
      </c>
    </row>
    <row r="32" spans="1:3" x14ac:dyDescent="0.2">
      <c r="A32" s="4" t="str">
        <f>hidden1!A26</f>
        <v>Вологодская область</v>
      </c>
      <c r="B32" s="5">
        <f>hidden1!BF26</f>
        <v>18</v>
      </c>
      <c r="C32" s="5">
        <f>hidden1!BG26</f>
        <v>0</v>
      </c>
    </row>
    <row r="33" spans="1:3" x14ac:dyDescent="0.2">
      <c r="A33" s="4" t="str">
        <f>hidden1!A27</f>
        <v>Калининградская область</v>
      </c>
      <c r="B33" s="5">
        <f>hidden1!BF27</f>
        <v>18</v>
      </c>
      <c r="C33" s="5">
        <f>hidden1!BG27</f>
        <v>2</v>
      </c>
    </row>
    <row r="34" spans="1:3" x14ac:dyDescent="0.2">
      <c r="A34" s="4" t="str">
        <f>hidden1!A28</f>
        <v>Ленинградская область</v>
      </c>
      <c r="B34" s="5">
        <f>hidden1!BF28</f>
        <v>30</v>
      </c>
      <c r="C34" s="5">
        <f>hidden1!BG28</f>
        <v>3</v>
      </c>
    </row>
    <row r="35" spans="1:3" x14ac:dyDescent="0.2">
      <c r="A35" s="4" t="str">
        <f>hidden1!A29</f>
        <v>Мурманская область</v>
      </c>
      <c r="B35" s="5">
        <f>hidden1!BF29</f>
        <v>54</v>
      </c>
      <c r="C35" s="5">
        <f>hidden1!BG29</f>
        <v>0</v>
      </c>
    </row>
    <row r="36" spans="1:3" x14ac:dyDescent="0.2">
      <c r="A36" s="4" t="str">
        <f>hidden1!A30</f>
        <v>Новгородская область</v>
      </c>
      <c r="B36" s="5">
        <f>hidden1!BF30</f>
        <v>9</v>
      </c>
      <c r="C36" s="5">
        <f>hidden1!BG30</f>
        <v>1</v>
      </c>
    </row>
    <row r="37" spans="1:3" x14ac:dyDescent="0.2">
      <c r="A37" s="4" t="str">
        <f>hidden1!A31</f>
        <v>Псковская область</v>
      </c>
      <c r="B37" s="5">
        <f>hidden1!BF31</f>
        <v>3</v>
      </c>
      <c r="C37" s="5">
        <f>hidden1!BG31</f>
        <v>1</v>
      </c>
    </row>
    <row r="38" spans="1:3" x14ac:dyDescent="0.2">
      <c r="A38" s="4" t="str">
        <f>hidden1!A32</f>
        <v>город Санкт-Петербург</v>
      </c>
      <c r="B38" s="5">
        <f>hidden1!BF32</f>
        <v>98</v>
      </c>
      <c r="C38" s="5">
        <f>hidden1!BG32</f>
        <v>0</v>
      </c>
    </row>
    <row r="39" spans="1:3" x14ac:dyDescent="0.2">
      <c r="A39" s="4" t="str">
        <f>hidden1!A33</f>
        <v>Ненецкий АО</v>
      </c>
      <c r="B39" s="5">
        <f>hidden1!BF33</f>
        <v>2</v>
      </c>
      <c r="C39" s="5">
        <f>hidden1!BG33</f>
        <v>1</v>
      </c>
    </row>
    <row r="40" spans="1:3" x14ac:dyDescent="0.2">
      <c r="A40" s="4" t="str">
        <f>hidden1!A34</f>
        <v>СЕВЕРО-КАВКАЗСКИЙ ФЕДЕРАЛЬНЫЙ ОКРУГ</v>
      </c>
      <c r="B40" s="5">
        <f>hidden1!BF34</f>
        <v>29</v>
      </c>
      <c r="C40" s="5">
        <f>hidden1!BG34</f>
        <v>1</v>
      </c>
    </row>
    <row r="41" spans="1:3" x14ac:dyDescent="0.2">
      <c r="A41" s="4" t="str">
        <f>hidden1!A35</f>
        <v>Республика Дагестан</v>
      </c>
      <c r="B41" s="5">
        <f>hidden1!BF35</f>
        <v>0</v>
      </c>
      <c r="C41" s="5">
        <f>hidden1!BG35</f>
        <v>0</v>
      </c>
    </row>
    <row r="42" spans="1:3" x14ac:dyDescent="0.2">
      <c r="A42" s="4" t="str">
        <f>hidden1!A36</f>
        <v>Республика Ингушетия</v>
      </c>
      <c r="B42" s="5">
        <f>hidden1!BF36</f>
        <v>2</v>
      </c>
      <c r="C42" s="5">
        <f>hidden1!BG36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hidden1!BF37</f>
        <v>1</v>
      </c>
      <c r="C43" s="5">
        <f>hidden1!BG37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hidden1!BF38</f>
        <v>0</v>
      </c>
      <c r="C44" s="5">
        <f>hidden1!BG38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hidden1!BF39</f>
        <v>0</v>
      </c>
      <c r="C45" s="5">
        <f>hidden1!BG39</f>
        <v>0</v>
      </c>
    </row>
    <row r="46" spans="1:3" x14ac:dyDescent="0.2">
      <c r="A46" s="4" t="str">
        <f>hidden1!A40</f>
        <v>Чеченская Республика</v>
      </c>
      <c r="B46" s="5">
        <f>hidden1!BF40</f>
        <v>1</v>
      </c>
      <c r="C46" s="5">
        <f>hidden1!BG40</f>
        <v>0</v>
      </c>
    </row>
    <row r="47" spans="1:3" x14ac:dyDescent="0.2">
      <c r="A47" s="4" t="str">
        <f>hidden1!A41</f>
        <v>Ставропольский край</v>
      </c>
      <c r="B47" s="5">
        <f>hidden1!BF41</f>
        <v>25</v>
      </c>
      <c r="C47" s="5">
        <f>hidden1!BG41</f>
        <v>1</v>
      </c>
    </row>
    <row r="48" spans="1:3" x14ac:dyDescent="0.2">
      <c r="A48" s="4" t="str">
        <f>hidden1!A42</f>
        <v>ЮЖНЫЙ ФЕДЕРАЛЬНЫЙ ОКРУГ</v>
      </c>
      <c r="B48" s="5">
        <f>hidden1!BF42</f>
        <v>503</v>
      </c>
      <c r="C48" s="5">
        <f>hidden1!BG42</f>
        <v>9</v>
      </c>
    </row>
    <row r="49" spans="1:3" x14ac:dyDescent="0.2">
      <c r="A49" s="4" t="str">
        <f>hidden1!A43</f>
        <v>Республика Адыгея</v>
      </c>
      <c r="B49" s="5">
        <f>hidden1!BF43</f>
        <v>1</v>
      </c>
      <c r="C49" s="5">
        <f>hidden1!BG43</f>
        <v>0</v>
      </c>
    </row>
    <row r="50" spans="1:3" x14ac:dyDescent="0.2">
      <c r="A50" s="4" t="str">
        <f>hidden1!A44</f>
        <v>Республика Калмыкия</v>
      </c>
      <c r="B50" s="5">
        <f>hidden1!BF44</f>
        <v>0</v>
      </c>
      <c r="C50" s="5">
        <f>hidden1!BG44</f>
        <v>0</v>
      </c>
    </row>
    <row r="51" spans="1:3" x14ac:dyDescent="0.2">
      <c r="A51" s="4" t="str">
        <f>hidden1!A45</f>
        <v>Республика Крым</v>
      </c>
      <c r="B51" s="5">
        <f>hidden1!BF45</f>
        <v>265</v>
      </c>
      <c r="C51" s="5">
        <f>hidden1!BG45</f>
        <v>0</v>
      </c>
    </row>
    <row r="52" spans="1:3" x14ac:dyDescent="0.2">
      <c r="A52" s="4" t="str">
        <f>hidden1!A46</f>
        <v>Краснодарский край</v>
      </c>
      <c r="B52" s="5">
        <f>hidden1!BF46</f>
        <v>52</v>
      </c>
      <c r="C52" s="5">
        <f>hidden1!BG46</f>
        <v>0</v>
      </c>
    </row>
    <row r="53" spans="1:3" x14ac:dyDescent="0.2">
      <c r="A53" s="4" t="str">
        <f>hidden1!A47</f>
        <v>Астраханская область</v>
      </c>
      <c r="B53" s="5">
        <f>hidden1!BF47</f>
        <v>9</v>
      </c>
      <c r="C53" s="5">
        <f>hidden1!BG47</f>
        <v>1</v>
      </c>
    </row>
    <row r="54" spans="1:3" x14ac:dyDescent="0.2">
      <c r="A54" s="4" t="str">
        <f>hidden1!A48</f>
        <v>Волгоградская область</v>
      </c>
      <c r="B54" s="5">
        <f>hidden1!BF48</f>
        <v>6</v>
      </c>
      <c r="C54" s="5">
        <f>hidden1!BG48</f>
        <v>0</v>
      </c>
    </row>
    <row r="55" spans="1:3" x14ac:dyDescent="0.2">
      <c r="A55" s="4" t="str">
        <f>hidden1!A49</f>
        <v>Ростовская область</v>
      </c>
      <c r="B55" s="5">
        <f>hidden1!BF49</f>
        <v>40</v>
      </c>
      <c r="C55" s="5">
        <f>hidden1!BG49</f>
        <v>8</v>
      </c>
    </row>
    <row r="56" spans="1:3" x14ac:dyDescent="0.2">
      <c r="A56" s="4" t="str">
        <f>hidden1!A50</f>
        <v>город Севастополь</v>
      </c>
      <c r="B56" s="5">
        <f>hidden1!BF50</f>
        <v>130</v>
      </c>
      <c r="C56" s="5">
        <f>hidden1!BG50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hidden1!BF51</f>
        <v>720</v>
      </c>
      <c r="C57" s="5">
        <f>hidden1!BG51</f>
        <v>82</v>
      </c>
    </row>
    <row r="58" spans="1:3" x14ac:dyDescent="0.2">
      <c r="A58" s="4" t="str">
        <f>hidden1!A52</f>
        <v>Республика Башкортостан</v>
      </c>
      <c r="B58" s="5">
        <f>hidden1!BF52</f>
        <v>92</v>
      </c>
      <c r="C58" s="5">
        <f>hidden1!BG52</f>
        <v>22</v>
      </c>
    </row>
    <row r="59" spans="1:3" x14ac:dyDescent="0.2">
      <c r="A59" s="4" t="str">
        <f>hidden1!A53</f>
        <v>Республика Марий-Эл</v>
      </c>
      <c r="B59" s="5">
        <f>hidden1!BF53</f>
        <v>18</v>
      </c>
      <c r="C59" s="5">
        <f>hidden1!BG53</f>
        <v>0</v>
      </c>
    </row>
    <row r="60" spans="1:3" x14ac:dyDescent="0.2">
      <c r="A60" s="4" t="str">
        <f>hidden1!A54</f>
        <v>Республика Мордовия</v>
      </c>
      <c r="B60" s="5">
        <f>hidden1!BF54</f>
        <v>5</v>
      </c>
      <c r="C60" s="5">
        <f>hidden1!BG54</f>
        <v>1</v>
      </c>
    </row>
    <row r="61" spans="1:3" x14ac:dyDescent="0.2">
      <c r="A61" s="4" t="str">
        <f>hidden1!A55</f>
        <v>Республика Татарстан</v>
      </c>
      <c r="B61" s="5">
        <f>hidden1!BF55</f>
        <v>90</v>
      </c>
      <c r="C61" s="5">
        <f>hidden1!BG55</f>
        <v>0</v>
      </c>
    </row>
    <row r="62" spans="1:3" x14ac:dyDescent="0.2">
      <c r="A62" s="4" t="str">
        <f>hidden1!A56</f>
        <v>Удмуртская Республика</v>
      </c>
      <c r="B62" s="5">
        <f>hidden1!BF56</f>
        <v>68</v>
      </c>
      <c r="C62" s="5">
        <f>hidden1!BG56</f>
        <v>27</v>
      </c>
    </row>
    <row r="63" spans="1:3" x14ac:dyDescent="0.2">
      <c r="A63" s="4" t="str">
        <f>hidden1!A57</f>
        <v>Чувашская Республика</v>
      </c>
      <c r="B63" s="5">
        <f>hidden1!BF57</f>
        <v>17</v>
      </c>
      <c r="C63" s="5">
        <f>hidden1!BG57</f>
        <v>0</v>
      </c>
    </row>
    <row r="64" spans="1:3" x14ac:dyDescent="0.2">
      <c r="A64" s="4" t="str">
        <f>hidden1!A58</f>
        <v>Кировская область</v>
      </c>
      <c r="B64" s="5">
        <f>hidden1!BF58</f>
        <v>71</v>
      </c>
      <c r="C64" s="5">
        <f>hidden1!BG58</f>
        <v>6</v>
      </c>
    </row>
    <row r="65" spans="1:3" x14ac:dyDescent="0.2">
      <c r="A65" s="4" t="str">
        <f>hidden1!A59</f>
        <v>Нижегородская область</v>
      </c>
      <c r="B65" s="5">
        <f>hidden1!BF59</f>
        <v>91</v>
      </c>
      <c r="C65" s="5">
        <f>hidden1!BG59</f>
        <v>0</v>
      </c>
    </row>
    <row r="66" spans="1:3" x14ac:dyDescent="0.2">
      <c r="A66" s="4" t="str">
        <f>hidden1!A60</f>
        <v>Оренбургская область</v>
      </c>
      <c r="B66" s="5">
        <f>hidden1!BF60</f>
        <v>45</v>
      </c>
      <c r="C66" s="5">
        <f>hidden1!BG60</f>
        <v>6</v>
      </c>
    </row>
    <row r="67" spans="1:3" x14ac:dyDescent="0.2">
      <c r="A67" s="4" t="str">
        <f>hidden1!A61</f>
        <v>Пензенская область</v>
      </c>
      <c r="B67" s="5">
        <f>hidden1!BF61</f>
        <v>15</v>
      </c>
      <c r="C67" s="5">
        <f>hidden1!BG61</f>
        <v>7</v>
      </c>
    </row>
    <row r="68" spans="1:3" x14ac:dyDescent="0.2">
      <c r="A68" s="4" t="str">
        <f>hidden1!A62</f>
        <v>Пермский край</v>
      </c>
      <c r="B68" s="5">
        <f>hidden1!BF62</f>
        <v>85</v>
      </c>
      <c r="C68" s="5">
        <f>hidden1!BG62</f>
        <v>7</v>
      </c>
    </row>
    <row r="69" spans="1:3" x14ac:dyDescent="0.2">
      <c r="A69" s="4" t="str">
        <f>hidden1!A63</f>
        <v>Самарская область</v>
      </c>
      <c r="B69" s="5">
        <f>hidden1!BF63</f>
        <v>72</v>
      </c>
      <c r="C69" s="5">
        <f>hidden1!BG63</f>
        <v>0</v>
      </c>
    </row>
    <row r="70" spans="1:3" x14ac:dyDescent="0.2">
      <c r="A70" s="4" t="str">
        <f>hidden1!A64</f>
        <v>Саратовская область</v>
      </c>
      <c r="B70" s="5">
        <f>hidden1!BF64</f>
        <v>21</v>
      </c>
      <c r="C70" s="5">
        <f>hidden1!BG64</f>
        <v>0</v>
      </c>
    </row>
    <row r="71" spans="1:3" x14ac:dyDescent="0.2">
      <c r="A71" s="4" t="str">
        <f>hidden1!A65</f>
        <v>Ульяновская область</v>
      </c>
      <c r="B71" s="5">
        <f>hidden1!BF65</f>
        <v>30</v>
      </c>
      <c r="C71" s="5">
        <f>hidden1!BG65</f>
        <v>6</v>
      </c>
    </row>
    <row r="72" spans="1:3" x14ac:dyDescent="0.2">
      <c r="A72" s="4" t="str">
        <f>hidden1!A66</f>
        <v>УРАЛЬСКИЙ ФЕДЕРАЛЬНЫЙ ОКРУГ</v>
      </c>
      <c r="B72" s="5">
        <f>hidden1!BF66</f>
        <v>473</v>
      </c>
      <c r="C72" s="5">
        <f>hidden1!BG66</f>
        <v>123</v>
      </c>
    </row>
    <row r="73" spans="1:3" x14ac:dyDescent="0.2">
      <c r="A73" s="4" t="str">
        <f>hidden1!A67</f>
        <v>Курганская область</v>
      </c>
      <c r="B73" s="5">
        <f>hidden1!BF67</f>
        <v>33</v>
      </c>
      <c r="C73" s="5">
        <f>hidden1!BG67</f>
        <v>8</v>
      </c>
    </row>
    <row r="74" spans="1:3" x14ac:dyDescent="0.2">
      <c r="A74" s="4" t="str">
        <f>hidden1!A68</f>
        <v>Свердловская область</v>
      </c>
      <c r="B74" s="5">
        <f>hidden1!BF68</f>
        <v>148</v>
      </c>
      <c r="C74" s="5">
        <f>hidden1!BG68</f>
        <v>20</v>
      </c>
    </row>
    <row r="75" spans="1:3" x14ac:dyDescent="0.2">
      <c r="A75" s="4" t="str">
        <f>hidden1!A69</f>
        <v>Тюменская область</v>
      </c>
      <c r="B75" s="5">
        <f>hidden1!BF69</f>
        <v>30</v>
      </c>
      <c r="C75" s="5">
        <f>hidden1!BG69</f>
        <v>14</v>
      </c>
    </row>
    <row r="76" spans="1:3" x14ac:dyDescent="0.2">
      <c r="A76" s="4" t="str">
        <f>hidden1!A70</f>
        <v>Челябинская область</v>
      </c>
      <c r="B76" s="5">
        <f>hidden1!BF70</f>
        <v>158</v>
      </c>
      <c r="C76" s="5">
        <f>hidden1!BG70</f>
        <v>56</v>
      </c>
    </row>
    <row r="77" spans="1:3" x14ac:dyDescent="0.2">
      <c r="A77" s="4" t="str">
        <f>hidden1!A71</f>
        <v>Ханты-Мансийский АО - Югра</v>
      </c>
      <c r="B77" s="5">
        <f>hidden1!BF71</f>
        <v>90</v>
      </c>
      <c r="C77" s="5">
        <f>hidden1!BG71</f>
        <v>23</v>
      </c>
    </row>
    <row r="78" spans="1:3" x14ac:dyDescent="0.2">
      <c r="A78" s="4" t="str">
        <f>hidden1!A72</f>
        <v>Ямало-Hенецкий АО</v>
      </c>
      <c r="B78" s="5">
        <f>hidden1!BF72</f>
        <v>14</v>
      </c>
      <c r="C78" s="5">
        <f>hidden1!BG72</f>
        <v>2</v>
      </c>
    </row>
    <row r="79" spans="1:3" x14ac:dyDescent="0.2">
      <c r="A79" s="4" t="str">
        <f>hidden1!A73</f>
        <v>СИБИРСКИЙ ФЕДЕРАЛЬНЫЙ ОКРУГ</v>
      </c>
      <c r="B79" s="5">
        <f>hidden1!BF73</f>
        <v>321</v>
      </c>
      <c r="C79" s="5">
        <f>hidden1!BG73</f>
        <v>55</v>
      </c>
    </row>
    <row r="80" spans="1:3" x14ac:dyDescent="0.2">
      <c r="A80" s="4" t="str">
        <f>hidden1!A74</f>
        <v>Республика Алтай</v>
      </c>
      <c r="B80" s="5">
        <f>hidden1!BF74</f>
        <v>1</v>
      </c>
      <c r="C80" s="5">
        <f>hidden1!BG74</f>
        <v>0</v>
      </c>
    </row>
    <row r="81" spans="1:3" x14ac:dyDescent="0.2">
      <c r="A81" s="4" t="str">
        <f>hidden1!A75</f>
        <v>Республика Бурятия</v>
      </c>
      <c r="B81" s="5">
        <f>hidden1!BF75</f>
        <v>8</v>
      </c>
      <c r="C81" s="5">
        <f>hidden1!BG75</f>
        <v>0</v>
      </c>
    </row>
    <row r="82" spans="1:3" x14ac:dyDescent="0.2">
      <c r="A82" s="4" t="str">
        <f>hidden1!A76</f>
        <v>Республика Тыва</v>
      </c>
      <c r="B82" s="5">
        <f>hidden1!BF76</f>
        <v>9</v>
      </c>
      <c r="C82" s="5">
        <f>hidden1!BG76</f>
        <v>1</v>
      </c>
    </row>
    <row r="83" spans="1:3" x14ac:dyDescent="0.2">
      <c r="A83" s="4" t="str">
        <f>hidden1!A77</f>
        <v>Республика Хакасия</v>
      </c>
      <c r="B83" s="5">
        <f>hidden1!BF77</f>
        <v>9</v>
      </c>
      <c r="C83" s="5">
        <f>hidden1!BG77</f>
        <v>0</v>
      </c>
    </row>
    <row r="84" spans="1:3" x14ac:dyDescent="0.2">
      <c r="A84" s="4" t="str">
        <f>hidden1!A78</f>
        <v>Алтайский край</v>
      </c>
      <c r="B84" s="5">
        <f>hidden1!BF78</f>
        <v>16</v>
      </c>
      <c r="C84" s="5">
        <f>hidden1!BG78</f>
        <v>0</v>
      </c>
    </row>
    <row r="85" spans="1:3" x14ac:dyDescent="0.2">
      <c r="A85" s="4" t="str">
        <f>hidden1!A79</f>
        <v>Красноярский край</v>
      </c>
      <c r="B85" s="5">
        <f>hidden1!BF79</f>
        <v>78</v>
      </c>
      <c r="C85" s="5">
        <f>hidden1!BG79</f>
        <v>30</v>
      </c>
    </row>
    <row r="86" spans="1:3" x14ac:dyDescent="0.2">
      <c r="A86" s="4" t="str">
        <f>hidden1!A80</f>
        <v>Иркутская область</v>
      </c>
      <c r="B86" s="5">
        <f>hidden1!BF80</f>
        <v>27</v>
      </c>
      <c r="C86" s="5">
        <f>hidden1!BG80</f>
        <v>5</v>
      </c>
    </row>
    <row r="87" spans="1:3" x14ac:dyDescent="0.2">
      <c r="A87" s="4" t="str">
        <f>hidden1!A81</f>
        <v>Кемеровская область</v>
      </c>
      <c r="B87" s="5">
        <f>hidden1!BF81</f>
        <v>38</v>
      </c>
      <c r="C87" s="5">
        <f>hidden1!BG81</f>
        <v>2</v>
      </c>
    </row>
    <row r="88" spans="1:3" x14ac:dyDescent="0.2">
      <c r="A88" s="4" t="str">
        <f>hidden1!A82</f>
        <v>Новосибирская область</v>
      </c>
      <c r="B88" s="5">
        <f>hidden1!BF82</f>
        <v>60</v>
      </c>
      <c r="C88" s="5">
        <f>hidden1!BG82</f>
        <v>9</v>
      </c>
    </row>
    <row r="89" spans="1:3" x14ac:dyDescent="0.2">
      <c r="A89" s="4" t="str">
        <f>hidden1!A83</f>
        <v>Омская область</v>
      </c>
      <c r="B89" s="5">
        <f>hidden1!BF83</f>
        <v>21</v>
      </c>
      <c r="C89" s="5">
        <f>hidden1!BG83</f>
        <v>3</v>
      </c>
    </row>
    <row r="90" spans="1:3" x14ac:dyDescent="0.2">
      <c r="A90" s="4" t="str">
        <f>hidden1!A84</f>
        <v>Томская область</v>
      </c>
      <c r="B90" s="5">
        <f>hidden1!BF84</f>
        <v>15</v>
      </c>
      <c r="C90" s="5">
        <f>hidden1!BG84</f>
        <v>1</v>
      </c>
    </row>
    <row r="91" spans="1:3" x14ac:dyDescent="0.2">
      <c r="A91" s="4" t="str">
        <f>hidden1!A85</f>
        <v>Забайкальский край</v>
      </c>
      <c r="B91" s="5">
        <f>hidden1!BF85</f>
        <v>39</v>
      </c>
      <c r="C91" s="5">
        <f>hidden1!BG85</f>
        <v>4</v>
      </c>
    </row>
    <row r="92" spans="1:3" x14ac:dyDescent="0.2">
      <c r="A92" s="4" t="str">
        <f>hidden1!A86</f>
        <v>ДАЛЬНЕВОСТОЧНЫЙ ФЕДЕРАЛЬНЫЙ ОКРУГ</v>
      </c>
      <c r="B92" s="5">
        <f>hidden1!BF86</f>
        <v>169</v>
      </c>
      <c r="C92" s="5">
        <f>hidden1!BG86</f>
        <v>28</v>
      </c>
    </row>
    <row r="93" spans="1:3" x14ac:dyDescent="0.2">
      <c r="A93" s="4" t="str">
        <f>hidden1!A87</f>
        <v>Республика Саха (Якутия)</v>
      </c>
      <c r="B93" s="5">
        <f>hidden1!BF87</f>
        <v>54</v>
      </c>
      <c r="C93" s="5">
        <f>hidden1!BG87</f>
        <v>4</v>
      </c>
    </row>
    <row r="94" spans="1:3" x14ac:dyDescent="0.2">
      <c r="A94" s="4" t="str">
        <f>hidden1!A88</f>
        <v>Приморский край</v>
      </c>
      <c r="B94" s="5">
        <f>hidden1!BF88</f>
        <v>62</v>
      </c>
      <c r="C94" s="5">
        <f>hidden1!BG88</f>
        <v>17</v>
      </c>
    </row>
    <row r="95" spans="1:3" x14ac:dyDescent="0.2">
      <c r="A95" s="4" t="str">
        <f>hidden1!A89</f>
        <v>Хабаровский край</v>
      </c>
      <c r="B95" s="5">
        <f>hidden1!BF89</f>
        <v>17</v>
      </c>
      <c r="C95" s="5">
        <f>hidden1!BG89</f>
        <v>0</v>
      </c>
    </row>
    <row r="96" spans="1:3" x14ac:dyDescent="0.2">
      <c r="A96" s="4" t="str">
        <f>hidden1!A90</f>
        <v>Амурская область</v>
      </c>
      <c r="B96" s="5">
        <f>hidden1!BF90</f>
        <v>4</v>
      </c>
      <c r="C96" s="5">
        <f>hidden1!BG90</f>
        <v>0</v>
      </c>
    </row>
    <row r="97" spans="1:3" x14ac:dyDescent="0.2">
      <c r="A97" s="4" t="str">
        <f>hidden1!A91</f>
        <v>Камчатский край</v>
      </c>
      <c r="B97" s="5">
        <f>hidden1!BF91</f>
        <v>12</v>
      </c>
      <c r="C97" s="5">
        <f>hidden1!BG91</f>
        <v>1</v>
      </c>
    </row>
    <row r="98" spans="1:3" x14ac:dyDescent="0.2">
      <c r="A98" s="4" t="str">
        <f>hidden1!A92</f>
        <v>Магаданская область</v>
      </c>
      <c r="B98" s="5">
        <f>hidden1!BF92</f>
        <v>2</v>
      </c>
      <c r="C98" s="5">
        <f>hidden1!BG92</f>
        <v>0</v>
      </c>
    </row>
    <row r="99" spans="1:3" x14ac:dyDescent="0.2">
      <c r="A99" s="4" t="str">
        <f>hidden1!A93</f>
        <v>Сахалинская область</v>
      </c>
      <c r="B99" s="5">
        <f>hidden1!BF93</f>
        <v>12</v>
      </c>
      <c r="C99" s="5">
        <f>hidden1!BG93</f>
        <v>4</v>
      </c>
    </row>
    <row r="100" spans="1:3" x14ac:dyDescent="0.2">
      <c r="A100" s="4" t="str">
        <f>hidden1!A94</f>
        <v>Еврейская автономная область</v>
      </c>
      <c r="B100" s="5">
        <f>hidden1!BF94</f>
        <v>3</v>
      </c>
      <c r="C100" s="5">
        <f>hidden1!BG94</f>
        <v>0</v>
      </c>
    </row>
    <row r="101" spans="1:3" x14ac:dyDescent="0.2">
      <c r="A101" s="4" t="str">
        <f>hidden1!A95</f>
        <v>Чукотский АО</v>
      </c>
      <c r="B101" s="5">
        <f>hidden1!BF95</f>
        <v>3</v>
      </c>
      <c r="C101" s="5">
        <f>hidden1!BG95</f>
        <v>2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35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hidden1!BH1</f>
        <v>10</v>
      </c>
      <c r="C7" s="5">
        <f>hidden1!BI1</f>
        <v>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hidden1!BH3</f>
        <v>7</v>
      </c>
      <c r="C9" s="5">
        <f>hidden1!BI3</f>
        <v>0</v>
      </c>
    </row>
    <row r="10" spans="1:3" x14ac:dyDescent="0.2">
      <c r="A10" s="4" t="str">
        <f>hidden1!A4</f>
        <v>Белгородская область</v>
      </c>
      <c r="B10" s="5">
        <f>hidden1!BH4</f>
        <v>0</v>
      </c>
      <c r="C10" s="5">
        <f>hidden1!BI4</f>
        <v>0</v>
      </c>
    </row>
    <row r="11" spans="1:3" x14ac:dyDescent="0.2">
      <c r="A11" s="4" t="str">
        <f>hidden1!A5</f>
        <v>Брянская область</v>
      </c>
      <c r="B11" s="5">
        <f>hidden1!BH5</f>
        <v>0</v>
      </c>
      <c r="C11" s="5">
        <f>hidden1!BI5</f>
        <v>0</v>
      </c>
    </row>
    <row r="12" spans="1:3" x14ac:dyDescent="0.2">
      <c r="A12" s="4" t="str">
        <f>hidden1!A6</f>
        <v>Владимирская область</v>
      </c>
      <c r="B12" s="5">
        <f>hidden1!BH6</f>
        <v>0</v>
      </c>
      <c r="C12" s="5">
        <f>hidden1!BI6</f>
        <v>0</v>
      </c>
    </row>
    <row r="13" spans="1:3" x14ac:dyDescent="0.2">
      <c r="A13" s="4" t="str">
        <f>hidden1!A7</f>
        <v>Воронежская область</v>
      </c>
      <c r="B13" s="5">
        <f>hidden1!BH7</f>
        <v>0</v>
      </c>
      <c r="C13" s="5">
        <f>hidden1!BI7</f>
        <v>0</v>
      </c>
    </row>
    <row r="14" spans="1:3" x14ac:dyDescent="0.2">
      <c r="A14" s="4" t="str">
        <f>hidden1!A8</f>
        <v>Ивановская область</v>
      </c>
      <c r="B14" s="5">
        <f>hidden1!BH8</f>
        <v>0</v>
      </c>
      <c r="C14" s="5">
        <f>hidden1!BI8</f>
        <v>0</v>
      </c>
    </row>
    <row r="15" spans="1:3" x14ac:dyDescent="0.2">
      <c r="A15" s="4" t="str">
        <f>hidden1!A9</f>
        <v>Калужская область</v>
      </c>
      <c r="B15" s="5">
        <f>hidden1!BH9</f>
        <v>0</v>
      </c>
      <c r="C15" s="5">
        <f>hidden1!BI9</f>
        <v>0</v>
      </c>
    </row>
    <row r="16" spans="1:3" x14ac:dyDescent="0.2">
      <c r="A16" s="4" t="str">
        <f>hidden1!A10</f>
        <v>Костромская область</v>
      </c>
      <c r="B16" s="5">
        <f>hidden1!BH10</f>
        <v>0</v>
      </c>
      <c r="C16" s="5">
        <f>hidden1!BI10</f>
        <v>0</v>
      </c>
    </row>
    <row r="17" spans="1:3" x14ac:dyDescent="0.2">
      <c r="A17" s="4" t="str">
        <f>hidden1!A11</f>
        <v>Курская область</v>
      </c>
      <c r="B17" s="5">
        <f>hidden1!BH11</f>
        <v>0</v>
      </c>
      <c r="C17" s="5">
        <f>hidden1!BI11</f>
        <v>0</v>
      </c>
    </row>
    <row r="18" spans="1:3" x14ac:dyDescent="0.2">
      <c r="A18" s="4" t="str">
        <f>hidden1!A12</f>
        <v>Липецкая область</v>
      </c>
      <c r="B18" s="5">
        <f>hidden1!BH12</f>
        <v>0</v>
      </c>
      <c r="C18" s="5">
        <f>hidden1!BI12</f>
        <v>0</v>
      </c>
    </row>
    <row r="19" spans="1:3" x14ac:dyDescent="0.2">
      <c r="A19" s="4" t="str">
        <f>hidden1!A13</f>
        <v>Московская область</v>
      </c>
      <c r="B19" s="5">
        <f>hidden1!BH13</f>
        <v>7</v>
      </c>
      <c r="C19" s="5">
        <f>hidden1!BI13</f>
        <v>0</v>
      </c>
    </row>
    <row r="20" spans="1:3" x14ac:dyDescent="0.2">
      <c r="A20" s="4" t="str">
        <f>hidden1!A14</f>
        <v>Орловская область</v>
      </c>
      <c r="B20" s="5">
        <f>hidden1!BH14</f>
        <v>0</v>
      </c>
      <c r="C20" s="5">
        <f>hidden1!BI14</f>
        <v>0</v>
      </c>
    </row>
    <row r="21" spans="1:3" x14ac:dyDescent="0.2">
      <c r="A21" s="4" t="str">
        <f>hidden1!A15</f>
        <v>Рязанская область</v>
      </c>
      <c r="B21" s="5">
        <f>hidden1!BH15</f>
        <v>0</v>
      </c>
      <c r="C21" s="5">
        <f>hidden1!BI15</f>
        <v>0</v>
      </c>
    </row>
    <row r="22" spans="1:3" x14ac:dyDescent="0.2">
      <c r="A22" s="4" t="str">
        <f>hidden1!A16</f>
        <v>Смоленская область</v>
      </c>
      <c r="B22" s="5">
        <f>hidden1!BH16</f>
        <v>0</v>
      </c>
      <c r="C22" s="5">
        <f>hidden1!BI16</f>
        <v>0</v>
      </c>
    </row>
    <row r="23" spans="1:3" x14ac:dyDescent="0.2">
      <c r="A23" s="4" t="str">
        <f>hidden1!A17</f>
        <v>Тамбовская область</v>
      </c>
      <c r="B23" s="5">
        <f>hidden1!BH17</f>
        <v>0</v>
      </c>
      <c r="C23" s="5">
        <f>hidden1!BI17</f>
        <v>0</v>
      </c>
    </row>
    <row r="24" spans="1:3" x14ac:dyDescent="0.2">
      <c r="A24" s="4" t="str">
        <f>hidden1!A18</f>
        <v>Тверская область</v>
      </c>
      <c r="B24" s="5">
        <f>hidden1!BH18</f>
        <v>0</v>
      </c>
      <c r="C24" s="5">
        <f>hidden1!BI18</f>
        <v>0</v>
      </c>
    </row>
    <row r="25" spans="1:3" x14ac:dyDescent="0.2">
      <c r="A25" s="4" t="str">
        <f>hidden1!A19</f>
        <v>Тульская область</v>
      </c>
      <c r="B25" s="5">
        <f>hidden1!BH19</f>
        <v>0</v>
      </c>
      <c r="C25" s="5">
        <f>hidden1!BI19</f>
        <v>0</v>
      </c>
    </row>
    <row r="26" spans="1:3" x14ac:dyDescent="0.2">
      <c r="A26" s="4" t="str">
        <f>hidden1!A20</f>
        <v>Ярославская область</v>
      </c>
      <c r="B26" s="5">
        <f>hidden1!BH20</f>
        <v>0</v>
      </c>
      <c r="C26" s="5">
        <f>hidden1!BI20</f>
        <v>0</v>
      </c>
    </row>
    <row r="27" spans="1:3" x14ac:dyDescent="0.2">
      <c r="A27" s="4" t="str">
        <f>hidden1!A21</f>
        <v>город Москва</v>
      </c>
      <c r="B27" s="5">
        <f>hidden1!BH21</f>
        <v>0</v>
      </c>
      <c r="C27" s="5">
        <f>hidden1!BI21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hidden1!BH22</f>
        <v>0</v>
      </c>
      <c r="C28" s="5">
        <f>hidden1!BI22</f>
        <v>0</v>
      </c>
    </row>
    <row r="29" spans="1:3" x14ac:dyDescent="0.2">
      <c r="A29" s="4" t="str">
        <f>hidden1!A23</f>
        <v>Республика Карелия</v>
      </c>
      <c r="B29" s="5">
        <f>hidden1!BH23</f>
        <v>0</v>
      </c>
      <c r="C29" s="5">
        <f>hidden1!BI23</f>
        <v>0</v>
      </c>
    </row>
    <row r="30" spans="1:3" x14ac:dyDescent="0.2">
      <c r="A30" s="4" t="str">
        <f>hidden1!A24</f>
        <v>Республика Коми</v>
      </c>
      <c r="B30" s="5">
        <f>hidden1!BH24</f>
        <v>0</v>
      </c>
      <c r="C30" s="5">
        <f>hidden1!BI24</f>
        <v>0</v>
      </c>
    </row>
    <row r="31" spans="1:3" x14ac:dyDescent="0.2">
      <c r="A31" s="4" t="str">
        <f>hidden1!A25</f>
        <v>Архангельская область</v>
      </c>
      <c r="B31" s="5">
        <f>hidden1!BH25</f>
        <v>0</v>
      </c>
      <c r="C31" s="5">
        <f>hidden1!BI25</f>
        <v>0</v>
      </c>
    </row>
    <row r="32" spans="1:3" x14ac:dyDescent="0.2">
      <c r="A32" s="4" t="str">
        <f>hidden1!A26</f>
        <v>Вологодская область</v>
      </c>
      <c r="B32" s="5">
        <f>hidden1!BH26</f>
        <v>0</v>
      </c>
      <c r="C32" s="5">
        <f>hidden1!BI26</f>
        <v>0</v>
      </c>
    </row>
    <row r="33" spans="1:3" x14ac:dyDescent="0.2">
      <c r="A33" s="4" t="str">
        <f>hidden1!A27</f>
        <v>Калининградская область</v>
      </c>
      <c r="B33" s="5">
        <f>hidden1!BH27</f>
        <v>0</v>
      </c>
      <c r="C33" s="5">
        <f>hidden1!BI27</f>
        <v>0</v>
      </c>
    </row>
    <row r="34" spans="1:3" x14ac:dyDescent="0.2">
      <c r="A34" s="4" t="str">
        <f>hidden1!A28</f>
        <v>Ленинградская область</v>
      </c>
      <c r="B34" s="5">
        <f>hidden1!BH28</f>
        <v>0</v>
      </c>
      <c r="C34" s="5">
        <f>hidden1!BI28</f>
        <v>0</v>
      </c>
    </row>
    <row r="35" spans="1:3" x14ac:dyDescent="0.2">
      <c r="A35" s="4" t="str">
        <f>hidden1!A29</f>
        <v>Мурманская область</v>
      </c>
      <c r="B35" s="5">
        <f>hidden1!BH29</f>
        <v>0</v>
      </c>
      <c r="C35" s="5">
        <f>hidden1!BI29</f>
        <v>0</v>
      </c>
    </row>
    <row r="36" spans="1:3" x14ac:dyDescent="0.2">
      <c r="A36" s="4" t="str">
        <f>hidden1!A30</f>
        <v>Новгородская область</v>
      </c>
      <c r="B36" s="5">
        <f>hidden1!BH30</f>
        <v>0</v>
      </c>
      <c r="C36" s="5">
        <f>hidden1!BI30</f>
        <v>0</v>
      </c>
    </row>
    <row r="37" spans="1:3" x14ac:dyDescent="0.2">
      <c r="A37" s="4" t="str">
        <f>hidden1!A31</f>
        <v>Псковская область</v>
      </c>
      <c r="B37" s="5">
        <f>hidden1!BH31</f>
        <v>0</v>
      </c>
      <c r="C37" s="5">
        <f>hidden1!BI31</f>
        <v>0</v>
      </c>
    </row>
    <row r="38" spans="1:3" x14ac:dyDescent="0.2">
      <c r="A38" s="4" t="str">
        <f>hidden1!A32</f>
        <v>город Санкт-Петербург</v>
      </c>
      <c r="B38" s="5">
        <f>hidden1!BH32</f>
        <v>0</v>
      </c>
      <c r="C38" s="5">
        <f>hidden1!BI32</f>
        <v>0</v>
      </c>
    </row>
    <row r="39" spans="1:3" x14ac:dyDescent="0.2">
      <c r="A39" s="4" t="str">
        <f>hidden1!A33</f>
        <v>Ненецкий АО</v>
      </c>
      <c r="B39" s="5">
        <f>hidden1!BH33</f>
        <v>0</v>
      </c>
      <c r="C39" s="5">
        <f>hidden1!BI33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hidden1!BH34</f>
        <v>1</v>
      </c>
      <c r="C40" s="5">
        <f>hidden1!BI34</f>
        <v>0</v>
      </c>
    </row>
    <row r="41" spans="1:3" x14ac:dyDescent="0.2">
      <c r="A41" s="4" t="str">
        <f>hidden1!A35</f>
        <v>Республика Дагестан</v>
      </c>
      <c r="B41" s="5">
        <f>hidden1!BH35</f>
        <v>0</v>
      </c>
      <c r="C41" s="5">
        <f>hidden1!BI35</f>
        <v>0</v>
      </c>
    </row>
    <row r="42" spans="1:3" x14ac:dyDescent="0.2">
      <c r="A42" s="4" t="str">
        <f>hidden1!A36</f>
        <v>Республика Ингушетия</v>
      </c>
      <c r="B42" s="5">
        <f>hidden1!BH36</f>
        <v>0</v>
      </c>
      <c r="C42" s="5">
        <f>hidden1!BI36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hidden1!BH37</f>
        <v>0</v>
      </c>
      <c r="C43" s="5">
        <f>hidden1!BI37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hidden1!BH38</f>
        <v>0</v>
      </c>
      <c r="C44" s="5">
        <f>hidden1!BI38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hidden1!BH39</f>
        <v>0</v>
      </c>
      <c r="C45" s="5">
        <f>hidden1!BI39</f>
        <v>0</v>
      </c>
    </row>
    <row r="46" spans="1:3" x14ac:dyDescent="0.2">
      <c r="A46" s="4" t="str">
        <f>hidden1!A40</f>
        <v>Чеченская Республика</v>
      </c>
      <c r="B46" s="5">
        <f>hidden1!BH40</f>
        <v>0</v>
      </c>
      <c r="C46" s="5">
        <f>hidden1!BI40</f>
        <v>0</v>
      </c>
    </row>
    <row r="47" spans="1:3" x14ac:dyDescent="0.2">
      <c r="A47" s="4" t="str">
        <f>hidden1!A41</f>
        <v>Ставропольский край</v>
      </c>
      <c r="B47" s="5">
        <f>hidden1!BH41</f>
        <v>1</v>
      </c>
      <c r="C47" s="5">
        <f>hidden1!BI41</f>
        <v>0</v>
      </c>
    </row>
    <row r="48" spans="1:3" x14ac:dyDescent="0.2">
      <c r="A48" s="4" t="str">
        <f>hidden1!A42</f>
        <v>ЮЖНЫЙ ФЕДЕРАЛЬНЫЙ ОКРУГ</v>
      </c>
      <c r="B48" s="5">
        <f>hidden1!BH42</f>
        <v>1</v>
      </c>
      <c r="C48" s="5">
        <f>hidden1!BI42</f>
        <v>0</v>
      </c>
    </row>
    <row r="49" spans="1:3" x14ac:dyDescent="0.2">
      <c r="A49" s="4" t="str">
        <f>hidden1!A43</f>
        <v>Республика Адыгея</v>
      </c>
      <c r="B49" s="5">
        <f>hidden1!BH43</f>
        <v>0</v>
      </c>
      <c r="C49" s="5">
        <f>hidden1!BI43</f>
        <v>0</v>
      </c>
    </row>
    <row r="50" spans="1:3" x14ac:dyDescent="0.2">
      <c r="A50" s="4" t="str">
        <f>hidden1!A44</f>
        <v>Республика Калмыкия</v>
      </c>
      <c r="B50" s="5">
        <f>hidden1!BH44</f>
        <v>0</v>
      </c>
      <c r="C50" s="5">
        <f>hidden1!BI44</f>
        <v>0</v>
      </c>
    </row>
    <row r="51" spans="1:3" x14ac:dyDescent="0.2">
      <c r="A51" s="4" t="str">
        <f>hidden1!A45</f>
        <v>Республика Крым</v>
      </c>
      <c r="B51" s="5">
        <f>hidden1!BH45</f>
        <v>1</v>
      </c>
      <c r="C51" s="5">
        <f>hidden1!BI45</f>
        <v>0</v>
      </c>
    </row>
    <row r="52" spans="1:3" x14ac:dyDescent="0.2">
      <c r="A52" s="4" t="str">
        <f>hidden1!A46</f>
        <v>Краснодарский край</v>
      </c>
      <c r="B52" s="5">
        <f>hidden1!BH46</f>
        <v>0</v>
      </c>
      <c r="C52" s="5">
        <f>hidden1!BI46</f>
        <v>0</v>
      </c>
    </row>
    <row r="53" spans="1:3" x14ac:dyDescent="0.2">
      <c r="A53" s="4" t="str">
        <f>hidden1!A47</f>
        <v>Астраханская область</v>
      </c>
      <c r="B53" s="5">
        <f>hidden1!BH47</f>
        <v>0</v>
      </c>
      <c r="C53" s="5">
        <f>hidden1!BI47</f>
        <v>0</v>
      </c>
    </row>
    <row r="54" spans="1:3" x14ac:dyDescent="0.2">
      <c r="A54" s="4" t="str">
        <f>hidden1!A48</f>
        <v>Волгоградская область</v>
      </c>
      <c r="B54" s="5">
        <f>hidden1!BH48</f>
        <v>0</v>
      </c>
      <c r="C54" s="5">
        <f>hidden1!BI48</f>
        <v>0</v>
      </c>
    </row>
    <row r="55" spans="1:3" x14ac:dyDescent="0.2">
      <c r="A55" s="4" t="str">
        <f>hidden1!A49</f>
        <v>Ростовская область</v>
      </c>
      <c r="B55" s="5">
        <f>hidden1!BH49</f>
        <v>0</v>
      </c>
      <c r="C55" s="5">
        <f>hidden1!BI49</f>
        <v>0</v>
      </c>
    </row>
    <row r="56" spans="1:3" x14ac:dyDescent="0.2">
      <c r="A56" s="4" t="str">
        <f>hidden1!A50</f>
        <v>город Севастополь</v>
      </c>
      <c r="B56" s="5">
        <f>hidden1!BH50</f>
        <v>0</v>
      </c>
      <c r="C56" s="5">
        <f>hidden1!BI50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hidden1!BH51</f>
        <v>0</v>
      </c>
      <c r="C57" s="5">
        <f>hidden1!BI51</f>
        <v>0</v>
      </c>
    </row>
    <row r="58" spans="1:3" x14ac:dyDescent="0.2">
      <c r="A58" s="4" t="str">
        <f>hidden1!A52</f>
        <v>Республика Башкортостан</v>
      </c>
      <c r="B58" s="5">
        <f>hidden1!BH52</f>
        <v>0</v>
      </c>
      <c r="C58" s="5">
        <f>hidden1!BI52</f>
        <v>0</v>
      </c>
    </row>
    <row r="59" spans="1:3" x14ac:dyDescent="0.2">
      <c r="A59" s="4" t="str">
        <f>hidden1!A53</f>
        <v>Республика Марий-Эл</v>
      </c>
      <c r="B59" s="5">
        <f>hidden1!BH53</f>
        <v>0</v>
      </c>
      <c r="C59" s="5">
        <f>hidden1!BI53</f>
        <v>0</v>
      </c>
    </row>
    <row r="60" spans="1:3" x14ac:dyDescent="0.2">
      <c r="A60" s="4" t="str">
        <f>hidden1!A54</f>
        <v>Республика Мордовия</v>
      </c>
      <c r="B60" s="5">
        <f>hidden1!BH54</f>
        <v>0</v>
      </c>
      <c r="C60" s="5">
        <f>hidden1!BI54</f>
        <v>0</v>
      </c>
    </row>
    <row r="61" spans="1:3" x14ac:dyDescent="0.2">
      <c r="A61" s="4" t="str">
        <f>hidden1!A55</f>
        <v>Республика Татарстан</v>
      </c>
      <c r="B61" s="5">
        <f>hidden1!BH55</f>
        <v>0</v>
      </c>
      <c r="C61" s="5">
        <f>hidden1!BI55</f>
        <v>0</v>
      </c>
    </row>
    <row r="62" spans="1:3" x14ac:dyDescent="0.2">
      <c r="A62" s="4" t="str">
        <f>hidden1!A56</f>
        <v>Удмуртская Республика</v>
      </c>
      <c r="B62" s="5">
        <f>hidden1!BH56</f>
        <v>0</v>
      </c>
      <c r="C62" s="5">
        <f>hidden1!BI56</f>
        <v>0</v>
      </c>
    </row>
    <row r="63" spans="1:3" x14ac:dyDescent="0.2">
      <c r="A63" s="4" t="str">
        <f>hidden1!A57</f>
        <v>Чувашская Республика</v>
      </c>
      <c r="B63" s="5">
        <f>hidden1!BH57</f>
        <v>0</v>
      </c>
      <c r="C63" s="5">
        <f>hidden1!BI57</f>
        <v>0</v>
      </c>
    </row>
    <row r="64" spans="1:3" x14ac:dyDescent="0.2">
      <c r="A64" s="4" t="str">
        <f>hidden1!A58</f>
        <v>Кировская область</v>
      </c>
      <c r="B64" s="5">
        <f>hidden1!BH58</f>
        <v>0</v>
      </c>
      <c r="C64" s="5">
        <f>hidden1!BI58</f>
        <v>0</v>
      </c>
    </row>
    <row r="65" spans="1:3" x14ac:dyDescent="0.2">
      <c r="A65" s="4" t="str">
        <f>hidden1!A59</f>
        <v>Нижегородская область</v>
      </c>
      <c r="B65" s="5">
        <f>hidden1!BH59</f>
        <v>0</v>
      </c>
      <c r="C65" s="5">
        <f>hidden1!BI59</f>
        <v>0</v>
      </c>
    </row>
    <row r="66" spans="1:3" x14ac:dyDescent="0.2">
      <c r="A66" s="4" t="str">
        <f>hidden1!A60</f>
        <v>Оренбургская область</v>
      </c>
      <c r="B66" s="5">
        <f>hidden1!BH60</f>
        <v>0</v>
      </c>
      <c r="C66" s="5">
        <f>hidden1!BI60</f>
        <v>0</v>
      </c>
    </row>
    <row r="67" spans="1:3" x14ac:dyDescent="0.2">
      <c r="A67" s="4" t="str">
        <f>hidden1!A61</f>
        <v>Пензенская область</v>
      </c>
      <c r="B67" s="5">
        <f>hidden1!BH61</f>
        <v>0</v>
      </c>
      <c r="C67" s="5">
        <f>hidden1!BI61</f>
        <v>0</v>
      </c>
    </row>
    <row r="68" spans="1:3" x14ac:dyDescent="0.2">
      <c r="A68" s="4" t="str">
        <f>hidden1!A62</f>
        <v>Пермский край</v>
      </c>
      <c r="B68" s="5">
        <f>hidden1!BH62</f>
        <v>0</v>
      </c>
      <c r="C68" s="5">
        <f>hidden1!BI62</f>
        <v>0</v>
      </c>
    </row>
    <row r="69" spans="1:3" x14ac:dyDescent="0.2">
      <c r="A69" s="4" t="str">
        <f>hidden1!A63</f>
        <v>Самарская область</v>
      </c>
      <c r="B69" s="5">
        <f>hidden1!BH63</f>
        <v>0</v>
      </c>
      <c r="C69" s="5">
        <f>hidden1!BI63</f>
        <v>0</v>
      </c>
    </row>
    <row r="70" spans="1:3" x14ac:dyDescent="0.2">
      <c r="A70" s="4" t="str">
        <f>hidden1!A64</f>
        <v>Саратовская область</v>
      </c>
      <c r="B70" s="5">
        <f>hidden1!BH64</f>
        <v>0</v>
      </c>
      <c r="C70" s="5">
        <f>hidden1!BI64</f>
        <v>0</v>
      </c>
    </row>
    <row r="71" spans="1:3" x14ac:dyDescent="0.2">
      <c r="A71" s="4" t="str">
        <f>hidden1!A65</f>
        <v>Ульяновская область</v>
      </c>
      <c r="B71" s="5">
        <f>hidden1!BH65</f>
        <v>0</v>
      </c>
      <c r="C71" s="5">
        <f>hidden1!BI65</f>
        <v>0</v>
      </c>
    </row>
    <row r="72" spans="1:3" x14ac:dyDescent="0.2">
      <c r="A72" s="4" t="str">
        <f>hidden1!A66</f>
        <v>УРАЛЬСКИЙ ФЕДЕРАЛЬНЫЙ ОКРУГ</v>
      </c>
      <c r="B72" s="5">
        <f>hidden1!BH66</f>
        <v>0</v>
      </c>
      <c r="C72" s="5">
        <f>hidden1!BI66</f>
        <v>0</v>
      </c>
    </row>
    <row r="73" spans="1:3" x14ac:dyDescent="0.2">
      <c r="A73" s="4" t="str">
        <f>hidden1!A67</f>
        <v>Курганская область</v>
      </c>
      <c r="B73" s="5">
        <f>hidden1!BH67</f>
        <v>0</v>
      </c>
      <c r="C73" s="5">
        <f>hidden1!BI67</f>
        <v>0</v>
      </c>
    </row>
    <row r="74" spans="1:3" x14ac:dyDescent="0.2">
      <c r="A74" s="4" t="str">
        <f>hidden1!A68</f>
        <v>Свердловская область</v>
      </c>
      <c r="B74" s="5">
        <f>hidden1!BH68</f>
        <v>0</v>
      </c>
      <c r="C74" s="5">
        <f>hidden1!BI68</f>
        <v>0</v>
      </c>
    </row>
    <row r="75" spans="1:3" x14ac:dyDescent="0.2">
      <c r="A75" s="4" t="str">
        <f>hidden1!A69</f>
        <v>Тюменская область</v>
      </c>
      <c r="B75" s="5">
        <f>hidden1!BH69</f>
        <v>0</v>
      </c>
      <c r="C75" s="5">
        <f>hidden1!BI69</f>
        <v>0</v>
      </c>
    </row>
    <row r="76" spans="1:3" x14ac:dyDescent="0.2">
      <c r="A76" s="4" t="str">
        <f>hidden1!A70</f>
        <v>Челябинская область</v>
      </c>
      <c r="B76" s="5">
        <f>hidden1!BH70</f>
        <v>0</v>
      </c>
      <c r="C76" s="5">
        <f>hidden1!BI70</f>
        <v>0</v>
      </c>
    </row>
    <row r="77" spans="1:3" x14ac:dyDescent="0.2">
      <c r="A77" s="4" t="str">
        <f>hidden1!A71</f>
        <v>Ханты-Мансийский АО - Югра</v>
      </c>
      <c r="B77" s="5">
        <f>hidden1!BH71</f>
        <v>0</v>
      </c>
      <c r="C77" s="5">
        <f>hidden1!BI71</f>
        <v>0</v>
      </c>
    </row>
    <row r="78" spans="1:3" x14ac:dyDescent="0.2">
      <c r="A78" s="4" t="str">
        <f>hidden1!A72</f>
        <v>Ямало-Hенецкий АО</v>
      </c>
      <c r="B78" s="5">
        <f>hidden1!BH72</f>
        <v>0</v>
      </c>
      <c r="C78" s="5">
        <f>hidden1!BI72</f>
        <v>0</v>
      </c>
    </row>
    <row r="79" spans="1:3" x14ac:dyDescent="0.2">
      <c r="A79" s="4" t="str">
        <f>hidden1!A73</f>
        <v>СИБИРСКИЙ ФЕДЕРАЛЬНЫЙ ОКРУГ</v>
      </c>
      <c r="B79" s="5">
        <f>hidden1!BH73</f>
        <v>0</v>
      </c>
      <c r="C79" s="5">
        <f>hidden1!BI73</f>
        <v>0</v>
      </c>
    </row>
    <row r="80" spans="1:3" x14ac:dyDescent="0.2">
      <c r="A80" s="4" t="str">
        <f>hidden1!A74</f>
        <v>Республика Алтай</v>
      </c>
      <c r="B80" s="5">
        <f>hidden1!BH74</f>
        <v>0</v>
      </c>
      <c r="C80" s="5">
        <f>hidden1!BI74</f>
        <v>0</v>
      </c>
    </row>
    <row r="81" spans="1:3" x14ac:dyDescent="0.2">
      <c r="A81" s="4" t="str">
        <f>hidden1!A75</f>
        <v>Республика Бурятия</v>
      </c>
      <c r="B81" s="5">
        <f>hidden1!BH75</f>
        <v>0</v>
      </c>
      <c r="C81" s="5">
        <f>hidden1!BI75</f>
        <v>0</v>
      </c>
    </row>
    <row r="82" spans="1:3" x14ac:dyDescent="0.2">
      <c r="A82" s="4" t="str">
        <f>hidden1!A76</f>
        <v>Республика Тыва</v>
      </c>
      <c r="B82" s="5">
        <f>hidden1!BH76</f>
        <v>0</v>
      </c>
      <c r="C82" s="5">
        <f>hidden1!BI76</f>
        <v>0</v>
      </c>
    </row>
    <row r="83" spans="1:3" x14ac:dyDescent="0.2">
      <c r="A83" s="4" t="str">
        <f>hidden1!A77</f>
        <v>Республика Хакасия</v>
      </c>
      <c r="B83" s="5">
        <f>hidden1!BH77</f>
        <v>0</v>
      </c>
      <c r="C83" s="5">
        <f>hidden1!BI77</f>
        <v>0</v>
      </c>
    </row>
    <row r="84" spans="1:3" x14ac:dyDescent="0.2">
      <c r="A84" s="4" t="str">
        <f>hidden1!A78</f>
        <v>Алтайский край</v>
      </c>
      <c r="B84" s="5">
        <f>hidden1!BH78</f>
        <v>0</v>
      </c>
      <c r="C84" s="5">
        <f>hidden1!BI78</f>
        <v>0</v>
      </c>
    </row>
    <row r="85" spans="1:3" x14ac:dyDescent="0.2">
      <c r="A85" s="4" t="str">
        <f>hidden1!A79</f>
        <v>Красноярский край</v>
      </c>
      <c r="B85" s="5">
        <f>hidden1!BH79</f>
        <v>0</v>
      </c>
      <c r="C85" s="5">
        <f>hidden1!BI79</f>
        <v>0</v>
      </c>
    </row>
    <row r="86" spans="1:3" x14ac:dyDescent="0.2">
      <c r="A86" s="4" t="str">
        <f>hidden1!A80</f>
        <v>Иркутская область</v>
      </c>
      <c r="B86" s="5">
        <f>hidden1!BH80</f>
        <v>0</v>
      </c>
      <c r="C86" s="5">
        <f>hidden1!BI80</f>
        <v>0</v>
      </c>
    </row>
    <row r="87" spans="1:3" x14ac:dyDescent="0.2">
      <c r="A87" s="4" t="str">
        <f>hidden1!A81</f>
        <v>Кемеровская область</v>
      </c>
      <c r="B87" s="5">
        <f>hidden1!BH81</f>
        <v>0</v>
      </c>
      <c r="C87" s="5">
        <f>hidden1!BI81</f>
        <v>0</v>
      </c>
    </row>
    <row r="88" spans="1:3" x14ac:dyDescent="0.2">
      <c r="A88" s="4" t="str">
        <f>hidden1!A82</f>
        <v>Новосибирская область</v>
      </c>
      <c r="B88" s="5">
        <f>hidden1!BH82</f>
        <v>0</v>
      </c>
      <c r="C88" s="5">
        <f>hidden1!BI82</f>
        <v>0</v>
      </c>
    </row>
    <row r="89" spans="1:3" x14ac:dyDescent="0.2">
      <c r="A89" s="4" t="str">
        <f>hidden1!A83</f>
        <v>Омская область</v>
      </c>
      <c r="B89" s="5">
        <f>hidden1!BH83</f>
        <v>0</v>
      </c>
      <c r="C89" s="5">
        <f>hidden1!BI83</f>
        <v>0</v>
      </c>
    </row>
    <row r="90" spans="1:3" x14ac:dyDescent="0.2">
      <c r="A90" s="4" t="str">
        <f>hidden1!A84</f>
        <v>Томская область</v>
      </c>
      <c r="B90" s="5">
        <f>hidden1!BH84</f>
        <v>0</v>
      </c>
      <c r="C90" s="5">
        <f>hidden1!BI84</f>
        <v>0</v>
      </c>
    </row>
    <row r="91" spans="1:3" x14ac:dyDescent="0.2">
      <c r="A91" s="4" t="str">
        <f>hidden1!A85</f>
        <v>Забайкальский край</v>
      </c>
      <c r="B91" s="5">
        <f>hidden1!BH85</f>
        <v>0</v>
      </c>
      <c r="C91" s="5">
        <f>hidden1!BI85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hidden1!BH86</f>
        <v>1</v>
      </c>
      <c r="C92" s="5">
        <f>hidden1!BI86</f>
        <v>0</v>
      </c>
    </row>
    <row r="93" spans="1:3" x14ac:dyDescent="0.2">
      <c r="A93" s="4" t="str">
        <f>hidden1!A87</f>
        <v>Республика Саха (Якутия)</v>
      </c>
      <c r="B93" s="5">
        <f>hidden1!BH87</f>
        <v>0</v>
      </c>
      <c r="C93" s="5">
        <f>hidden1!BI87</f>
        <v>0</v>
      </c>
    </row>
    <row r="94" spans="1:3" x14ac:dyDescent="0.2">
      <c r="A94" s="4" t="str">
        <f>hidden1!A88</f>
        <v>Приморский край</v>
      </c>
      <c r="B94" s="5">
        <f>hidden1!BH88</f>
        <v>0</v>
      </c>
      <c r="C94" s="5">
        <f>hidden1!BI88</f>
        <v>0</v>
      </c>
    </row>
    <row r="95" spans="1:3" x14ac:dyDescent="0.2">
      <c r="A95" s="4" t="str">
        <f>hidden1!A89</f>
        <v>Хабаровский край</v>
      </c>
      <c r="B95" s="5">
        <f>hidden1!BH89</f>
        <v>1</v>
      </c>
      <c r="C95" s="5">
        <f>hidden1!BI89</f>
        <v>0</v>
      </c>
    </row>
    <row r="96" spans="1:3" x14ac:dyDescent="0.2">
      <c r="A96" s="4" t="str">
        <f>hidden1!A90</f>
        <v>Амурская область</v>
      </c>
      <c r="B96" s="5">
        <f>hidden1!BH90</f>
        <v>0</v>
      </c>
      <c r="C96" s="5">
        <f>hidden1!BI90</f>
        <v>0</v>
      </c>
    </row>
    <row r="97" spans="1:3" x14ac:dyDescent="0.2">
      <c r="A97" s="4" t="str">
        <f>hidden1!A91</f>
        <v>Камчатский край</v>
      </c>
      <c r="B97" s="5">
        <f>hidden1!BH91</f>
        <v>0</v>
      </c>
      <c r="C97" s="5">
        <f>hidden1!BI91</f>
        <v>0</v>
      </c>
    </row>
    <row r="98" spans="1:3" x14ac:dyDescent="0.2">
      <c r="A98" s="4" t="str">
        <f>hidden1!A92</f>
        <v>Магаданская область</v>
      </c>
      <c r="B98" s="5">
        <f>hidden1!BH92</f>
        <v>0</v>
      </c>
      <c r="C98" s="5">
        <f>hidden1!BI92</f>
        <v>0</v>
      </c>
    </row>
    <row r="99" spans="1:3" x14ac:dyDescent="0.2">
      <c r="A99" s="4" t="str">
        <f>hidden1!A93</f>
        <v>Сахалинская область</v>
      </c>
      <c r="B99" s="5">
        <f>hidden1!BH93</f>
        <v>0</v>
      </c>
      <c r="C99" s="5">
        <f>hidden1!BI93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hidden1!BH94</f>
        <v>0</v>
      </c>
      <c r="C100" s="5">
        <f>hidden1!BI94</f>
        <v>0</v>
      </c>
    </row>
    <row r="101" spans="1:3" x14ac:dyDescent="0.2">
      <c r="A101" s="4" t="str">
        <f>hidden1!A95</f>
        <v>Чукотский АО</v>
      </c>
      <c r="B101" s="5">
        <f>hidden1!BH95</f>
        <v>0</v>
      </c>
      <c r="C101" s="5">
        <f>hidden1!BI95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36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hidden1!BJ1</f>
        <v>386</v>
      </c>
      <c r="C7" s="5">
        <f>hidden1!BK1</f>
        <v>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hidden1!BJ3</f>
        <v>83</v>
      </c>
      <c r="C9" s="5">
        <f>hidden1!BK3</f>
        <v>0</v>
      </c>
    </row>
    <row r="10" spans="1:3" x14ac:dyDescent="0.2">
      <c r="A10" s="4" t="str">
        <f>hidden1!A4</f>
        <v>Белгородская область</v>
      </c>
      <c r="B10" s="5">
        <f>hidden1!BJ4</f>
        <v>2</v>
      </c>
      <c r="C10" s="5">
        <f>hidden1!BK4</f>
        <v>0</v>
      </c>
    </row>
    <row r="11" spans="1:3" x14ac:dyDescent="0.2">
      <c r="A11" s="4" t="str">
        <f>hidden1!A5</f>
        <v>Брянская область</v>
      </c>
      <c r="B11" s="5">
        <f>hidden1!BJ5</f>
        <v>1</v>
      </c>
      <c r="C11" s="5">
        <f>hidden1!BK5</f>
        <v>0</v>
      </c>
    </row>
    <row r="12" spans="1:3" x14ac:dyDescent="0.2">
      <c r="A12" s="4" t="str">
        <f>hidden1!A6</f>
        <v>Владимирская область</v>
      </c>
      <c r="B12" s="5">
        <f>hidden1!BJ6</f>
        <v>8</v>
      </c>
      <c r="C12" s="5">
        <f>hidden1!BK6</f>
        <v>0</v>
      </c>
    </row>
    <row r="13" spans="1:3" x14ac:dyDescent="0.2">
      <c r="A13" s="4" t="str">
        <f>hidden1!A7</f>
        <v>Воронежская область</v>
      </c>
      <c r="B13" s="5">
        <f>hidden1!BJ7</f>
        <v>5</v>
      </c>
      <c r="C13" s="5">
        <f>hidden1!BK7</f>
        <v>0</v>
      </c>
    </row>
    <row r="14" spans="1:3" x14ac:dyDescent="0.2">
      <c r="A14" s="4" t="str">
        <f>hidden1!A8</f>
        <v>Ивановская область</v>
      </c>
      <c r="B14" s="5">
        <f>hidden1!BJ8</f>
        <v>0</v>
      </c>
      <c r="C14" s="5">
        <f>hidden1!BK8</f>
        <v>0</v>
      </c>
    </row>
    <row r="15" spans="1:3" x14ac:dyDescent="0.2">
      <c r="A15" s="4" t="str">
        <f>hidden1!A9</f>
        <v>Калужская область</v>
      </c>
      <c r="B15" s="5">
        <f>hidden1!BJ9</f>
        <v>0</v>
      </c>
      <c r="C15" s="5">
        <f>hidden1!BK9</f>
        <v>0</v>
      </c>
    </row>
    <row r="16" spans="1:3" x14ac:dyDescent="0.2">
      <c r="A16" s="4" t="str">
        <f>hidden1!A10</f>
        <v>Костромская область</v>
      </c>
      <c r="B16" s="5">
        <f>hidden1!BJ10</f>
        <v>0</v>
      </c>
      <c r="C16" s="5">
        <f>hidden1!BK10</f>
        <v>0</v>
      </c>
    </row>
    <row r="17" spans="1:3" x14ac:dyDescent="0.2">
      <c r="A17" s="4" t="str">
        <f>hidden1!A11</f>
        <v>Курская область</v>
      </c>
      <c r="B17" s="5">
        <f>hidden1!BJ11</f>
        <v>0</v>
      </c>
      <c r="C17" s="5">
        <f>hidden1!BK11</f>
        <v>0</v>
      </c>
    </row>
    <row r="18" spans="1:3" x14ac:dyDescent="0.2">
      <c r="A18" s="4" t="str">
        <f>hidden1!A12</f>
        <v>Липецкая область</v>
      </c>
      <c r="B18" s="5">
        <f>hidden1!BJ12</f>
        <v>1</v>
      </c>
      <c r="C18" s="5">
        <f>hidden1!BK12</f>
        <v>0</v>
      </c>
    </row>
    <row r="19" spans="1:3" x14ac:dyDescent="0.2">
      <c r="A19" s="4" t="str">
        <f>hidden1!A13</f>
        <v>Московская область</v>
      </c>
      <c r="B19" s="5">
        <f>hidden1!BJ13</f>
        <v>28</v>
      </c>
      <c r="C19" s="5">
        <f>hidden1!BK13</f>
        <v>0</v>
      </c>
    </row>
    <row r="20" spans="1:3" x14ac:dyDescent="0.2">
      <c r="A20" s="4" t="str">
        <f>hidden1!A14</f>
        <v>Орловская область</v>
      </c>
      <c r="B20" s="5">
        <f>hidden1!BJ14</f>
        <v>4</v>
      </c>
      <c r="C20" s="5">
        <f>hidden1!BK14</f>
        <v>0</v>
      </c>
    </row>
    <row r="21" spans="1:3" x14ac:dyDescent="0.2">
      <c r="A21" s="4" t="str">
        <f>hidden1!A15</f>
        <v>Рязанская область</v>
      </c>
      <c r="B21" s="5">
        <f>hidden1!BJ15</f>
        <v>2</v>
      </c>
      <c r="C21" s="5">
        <f>hidden1!BK15</f>
        <v>0</v>
      </c>
    </row>
    <row r="22" spans="1:3" x14ac:dyDescent="0.2">
      <c r="A22" s="4" t="str">
        <f>hidden1!A16</f>
        <v>Смоленская область</v>
      </c>
      <c r="B22" s="5">
        <f>hidden1!BJ16</f>
        <v>7</v>
      </c>
      <c r="C22" s="5">
        <f>hidden1!BK16</f>
        <v>0</v>
      </c>
    </row>
    <row r="23" spans="1:3" x14ac:dyDescent="0.2">
      <c r="A23" s="4" t="str">
        <f>hidden1!A17</f>
        <v>Тамбовская область</v>
      </c>
      <c r="B23" s="5">
        <f>hidden1!BJ17</f>
        <v>3</v>
      </c>
      <c r="C23" s="5">
        <f>hidden1!BK17</f>
        <v>0</v>
      </c>
    </row>
    <row r="24" spans="1:3" x14ac:dyDescent="0.2">
      <c r="A24" s="4" t="str">
        <f>hidden1!A18</f>
        <v>Тверская область</v>
      </c>
      <c r="B24" s="5">
        <f>hidden1!BJ18</f>
        <v>0</v>
      </c>
      <c r="C24" s="5">
        <f>hidden1!BK18</f>
        <v>0</v>
      </c>
    </row>
    <row r="25" spans="1:3" x14ac:dyDescent="0.2">
      <c r="A25" s="4" t="str">
        <f>hidden1!A19</f>
        <v>Тульская область</v>
      </c>
      <c r="B25" s="5">
        <f>hidden1!BJ19</f>
        <v>5</v>
      </c>
      <c r="C25" s="5">
        <f>hidden1!BK19</f>
        <v>0</v>
      </c>
    </row>
    <row r="26" spans="1:3" x14ac:dyDescent="0.2">
      <c r="A26" s="4" t="str">
        <f>hidden1!A20</f>
        <v>Ярославская область</v>
      </c>
      <c r="B26" s="5">
        <f>hidden1!BJ20</f>
        <v>1</v>
      </c>
      <c r="C26" s="5">
        <f>hidden1!BK20</f>
        <v>0</v>
      </c>
    </row>
    <row r="27" spans="1:3" x14ac:dyDescent="0.2">
      <c r="A27" s="4" t="str">
        <f>hidden1!A21</f>
        <v>город Москва</v>
      </c>
      <c r="B27" s="5">
        <f>hidden1!BJ21</f>
        <v>16</v>
      </c>
      <c r="C27" s="5">
        <f>hidden1!BK21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hidden1!BJ22</f>
        <v>10</v>
      </c>
      <c r="C28" s="5">
        <f>hidden1!BK22</f>
        <v>0</v>
      </c>
    </row>
    <row r="29" spans="1:3" x14ac:dyDescent="0.2">
      <c r="A29" s="4" t="str">
        <f>hidden1!A23</f>
        <v>Республика Карелия</v>
      </c>
      <c r="B29" s="5">
        <f>hidden1!BJ23</f>
        <v>1</v>
      </c>
      <c r="C29" s="5">
        <f>hidden1!BK23</f>
        <v>0</v>
      </c>
    </row>
    <row r="30" spans="1:3" x14ac:dyDescent="0.2">
      <c r="A30" s="4" t="str">
        <f>hidden1!A24</f>
        <v>Республика Коми</v>
      </c>
      <c r="B30" s="5">
        <f>hidden1!BJ24</f>
        <v>2</v>
      </c>
      <c r="C30" s="5">
        <f>hidden1!BK24</f>
        <v>0</v>
      </c>
    </row>
    <row r="31" spans="1:3" x14ac:dyDescent="0.2">
      <c r="A31" s="4" t="str">
        <f>hidden1!A25</f>
        <v>Архангельская область</v>
      </c>
      <c r="B31" s="5">
        <f>hidden1!BJ25</f>
        <v>1</v>
      </c>
      <c r="C31" s="5">
        <f>hidden1!BK25</f>
        <v>0</v>
      </c>
    </row>
    <row r="32" spans="1:3" x14ac:dyDescent="0.2">
      <c r="A32" s="4" t="str">
        <f>hidden1!A26</f>
        <v>Вологодская область</v>
      </c>
      <c r="B32" s="5">
        <f>hidden1!BJ26</f>
        <v>1</v>
      </c>
      <c r="C32" s="5">
        <f>hidden1!BK26</f>
        <v>0</v>
      </c>
    </row>
    <row r="33" spans="1:3" x14ac:dyDescent="0.2">
      <c r="A33" s="4" t="str">
        <f>hidden1!A27</f>
        <v>Калининградская область</v>
      </c>
      <c r="B33" s="5">
        <f>hidden1!BJ27</f>
        <v>1</v>
      </c>
      <c r="C33" s="5">
        <f>hidden1!BK27</f>
        <v>0</v>
      </c>
    </row>
    <row r="34" spans="1:3" x14ac:dyDescent="0.2">
      <c r="A34" s="4" t="str">
        <f>hidden1!A28</f>
        <v>Ленинградская область</v>
      </c>
      <c r="B34" s="5">
        <f>hidden1!BJ28</f>
        <v>0</v>
      </c>
      <c r="C34" s="5">
        <f>hidden1!BK28</f>
        <v>0</v>
      </c>
    </row>
    <row r="35" spans="1:3" x14ac:dyDescent="0.2">
      <c r="A35" s="4" t="str">
        <f>hidden1!A29</f>
        <v>Мурманская область</v>
      </c>
      <c r="B35" s="5">
        <f>hidden1!BJ29</f>
        <v>0</v>
      </c>
      <c r="C35" s="5">
        <f>hidden1!BK29</f>
        <v>0</v>
      </c>
    </row>
    <row r="36" spans="1:3" x14ac:dyDescent="0.2">
      <c r="A36" s="4" t="str">
        <f>hidden1!A30</f>
        <v>Новгородская область</v>
      </c>
      <c r="B36" s="5">
        <f>hidden1!BJ30</f>
        <v>0</v>
      </c>
      <c r="C36" s="5">
        <f>hidden1!BK30</f>
        <v>0</v>
      </c>
    </row>
    <row r="37" spans="1:3" x14ac:dyDescent="0.2">
      <c r="A37" s="4" t="str">
        <f>hidden1!A31</f>
        <v>Псковская область</v>
      </c>
      <c r="B37" s="5">
        <f>hidden1!BJ31</f>
        <v>0</v>
      </c>
      <c r="C37" s="5">
        <f>hidden1!BK31</f>
        <v>0</v>
      </c>
    </row>
    <row r="38" spans="1:3" x14ac:dyDescent="0.2">
      <c r="A38" s="4" t="str">
        <f>hidden1!A32</f>
        <v>город Санкт-Петербург</v>
      </c>
      <c r="B38" s="5">
        <f>hidden1!BJ32</f>
        <v>4</v>
      </c>
      <c r="C38" s="5">
        <f>hidden1!BK32</f>
        <v>0</v>
      </c>
    </row>
    <row r="39" spans="1:3" x14ac:dyDescent="0.2">
      <c r="A39" s="4" t="str">
        <f>hidden1!A33</f>
        <v>Ненецкий АО</v>
      </c>
      <c r="B39" s="5">
        <f>hidden1!BJ33</f>
        <v>0</v>
      </c>
      <c r="C39" s="5">
        <f>hidden1!BK33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hidden1!BJ34</f>
        <v>12</v>
      </c>
      <c r="C40" s="5">
        <f>hidden1!BK34</f>
        <v>0</v>
      </c>
    </row>
    <row r="41" spans="1:3" x14ac:dyDescent="0.2">
      <c r="A41" s="4" t="str">
        <f>hidden1!A35</f>
        <v>Республика Дагестан</v>
      </c>
      <c r="B41" s="5">
        <f>hidden1!BJ35</f>
        <v>0</v>
      </c>
      <c r="C41" s="5">
        <f>hidden1!BK35</f>
        <v>0</v>
      </c>
    </row>
    <row r="42" spans="1:3" x14ac:dyDescent="0.2">
      <c r="A42" s="4" t="str">
        <f>hidden1!A36</f>
        <v>Республика Ингушетия</v>
      </c>
      <c r="B42" s="5">
        <f>hidden1!BJ36</f>
        <v>0</v>
      </c>
      <c r="C42" s="5">
        <f>hidden1!BK36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hidden1!BJ37</f>
        <v>1</v>
      </c>
      <c r="C43" s="5">
        <f>hidden1!BK37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hidden1!BJ38</f>
        <v>0</v>
      </c>
      <c r="C44" s="5">
        <f>hidden1!BK38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hidden1!BJ39</f>
        <v>0</v>
      </c>
      <c r="C45" s="5">
        <f>hidden1!BK39</f>
        <v>0</v>
      </c>
    </row>
    <row r="46" spans="1:3" x14ac:dyDescent="0.2">
      <c r="A46" s="4" t="str">
        <f>hidden1!A40</f>
        <v>Чеченская Республика</v>
      </c>
      <c r="B46" s="5">
        <f>hidden1!BJ40</f>
        <v>0</v>
      </c>
      <c r="C46" s="5">
        <f>hidden1!BK40</f>
        <v>0</v>
      </c>
    </row>
    <row r="47" spans="1:3" x14ac:dyDescent="0.2">
      <c r="A47" s="4" t="str">
        <f>hidden1!A41</f>
        <v>Ставропольский край</v>
      </c>
      <c r="B47" s="5">
        <f>hidden1!BJ41</f>
        <v>11</v>
      </c>
      <c r="C47" s="5">
        <f>hidden1!BK41</f>
        <v>0</v>
      </c>
    </row>
    <row r="48" spans="1:3" x14ac:dyDescent="0.2">
      <c r="A48" s="4" t="str">
        <f>hidden1!A42</f>
        <v>ЮЖНЫЙ ФЕДЕРАЛЬНЫЙ ОКРУГ</v>
      </c>
      <c r="B48" s="5">
        <f>hidden1!BJ42</f>
        <v>184</v>
      </c>
      <c r="C48" s="5">
        <f>hidden1!BK42</f>
        <v>0</v>
      </c>
    </row>
    <row r="49" spans="1:3" x14ac:dyDescent="0.2">
      <c r="A49" s="4" t="str">
        <f>hidden1!A43</f>
        <v>Республика Адыгея</v>
      </c>
      <c r="B49" s="5">
        <f>hidden1!BJ43</f>
        <v>0</v>
      </c>
      <c r="C49" s="5">
        <f>hidden1!BK43</f>
        <v>0</v>
      </c>
    </row>
    <row r="50" spans="1:3" x14ac:dyDescent="0.2">
      <c r="A50" s="4" t="str">
        <f>hidden1!A44</f>
        <v>Республика Калмыкия</v>
      </c>
      <c r="B50" s="5">
        <f>hidden1!BJ44</f>
        <v>0</v>
      </c>
      <c r="C50" s="5">
        <f>hidden1!BK44</f>
        <v>0</v>
      </c>
    </row>
    <row r="51" spans="1:3" x14ac:dyDescent="0.2">
      <c r="A51" s="4" t="str">
        <f>hidden1!A45</f>
        <v>Республика Крым</v>
      </c>
      <c r="B51" s="5">
        <f>hidden1!BJ45</f>
        <v>116</v>
      </c>
      <c r="C51" s="5">
        <f>hidden1!BK45</f>
        <v>0</v>
      </c>
    </row>
    <row r="52" spans="1:3" x14ac:dyDescent="0.2">
      <c r="A52" s="4" t="str">
        <f>hidden1!A46</f>
        <v>Краснодарский край</v>
      </c>
      <c r="B52" s="5">
        <f>hidden1!BJ46</f>
        <v>34</v>
      </c>
      <c r="C52" s="5">
        <f>hidden1!BK46</f>
        <v>0</v>
      </c>
    </row>
    <row r="53" spans="1:3" x14ac:dyDescent="0.2">
      <c r="A53" s="4" t="str">
        <f>hidden1!A47</f>
        <v>Астраханская область</v>
      </c>
      <c r="B53" s="5">
        <f>hidden1!BJ47</f>
        <v>1</v>
      </c>
      <c r="C53" s="5">
        <f>hidden1!BK47</f>
        <v>0</v>
      </c>
    </row>
    <row r="54" spans="1:3" x14ac:dyDescent="0.2">
      <c r="A54" s="4" t="str">
        <f>hidden1!A48</f>
        <v>Волгоградская область</v>
      </c>
      <c r="B54" s="5">
        <f>hidden1!BJ48</f>
        <v>2</v>
      </c>
      <c r="C54" s="5">
        <f>hidden1!BK48</f>
        <v>0</v>
      </c>
    </row>
    <row r="55" spans="1:3" x14ac:dyDescent="0.2">
      <c r="A55" s="4" t="str">
        <f>hidden1!A49</f>
        <v>Ростовская область</v>
      </c>
      <c r="B55" s="5">
        <f>hidden1!BJ49</f>
        <v>6</v>
      </c>
      <c r="C55" s="5">
        <f>hidden1!BK49</f>
        <v>0</v>
      </c>
    </row>
    <row r="56" spans="1:3" x14ac:dyDescent="0.2">
      <c r="A56" s="4" t="str">
        <f>hidden1!A50</f>
        <v>город Севастополь</v>
      </c>
      <c r="B56" s="5">
        <f>hidden1!BJ50</f>
        <v>25</v>
      </c>
      <c r="C56" s="5">
        <f>hidden1!BK50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hidden1!BJ51</f>
        <v>27</v>
      </c>
      <c r="C57" s="5">
        <f>hidden1!BK51</f>
        <v>0</v>
      </c>
    </row>
    <row r="58" spans="1:3" x14ac:dyDescent="0.2">
      <c r="A58" s="4" t="str">
        <f>hidden1!A52</f>
        <v>Республика Башкортостан</v>
      </c>
      <c r="B58" s="5">
        <f>hidden1!BJ52</f>
        <v>7</v>
      </c>
      <c r="C58" s="5">
        <f>hidden1!BK52</f>
        <v>0</v>
      </c>
    </row>
    <row r="59" spans="1:3" x14ac:dyDescent="0.2">
      <c r="A59" s="4" t="str">
        <f>hidden1!A53</f>
        <v>Республика Марий-Эл</v>
      </c>
      <c r="B59" s="5">
        <f>hidden1!BJ53</f>
        <v>0</v>
      </c>
      <c r="C59" s="5">
        <f>hidden1!BK53</f>
        <v>0</v>
      </c>
    </row>
    <row r="60" spans="1:3" x14ac:dyDescent="0.2">
      <c r="A60" s="4" t="str">
        <f>hidden1!A54</f>
        <v>Республика Мордовия</v>
      </c>
      <c r="B60" s="5">
        <f>hidden1!BJ54</f>
        <v>0</v>
      </c>
      <c r="C60" s="5">
        <f>hidden1!BK54</f>
        <v>0</v>
      </c>
    </row>
    <row r="61" spans="1:3" x14ac:dyDescent="0.2">
      <c r="A61" s="4" t="str">
        <f>hidden1!A55</f>
        <v>Республика Татарстан</v>
      </c>
      <c r="B61" s="5">
        <f>hidden1!BJ55</f>
        <v>3</v>
      </c>
      <c r="C61" s="5">
        <f>hidden1!BK55</f>
        <v>0</v>
      </c>
    </row>
    <row r="62" spans="1:3" x14ac:dyDescent="0.2">
      <c r="A62" s="4" t="str">
        <f>hidden1!A56</f>
        <v>Удмуртская Республика</v>
      </c>
      <c r="B62" s="5">
        <f>hidden1!BJ56</f>
        <v>2</v>
      </c>
      <c r="C62" s="5">
        <f>hidden1!BK56</f>
        <v>0</v>
      </c>
    </row>
    <row r="63" spans="1:3" x14ac:dyDescent="0.2">
      <c r="A63" s="4" t="str">
        <f>hidden1!A57</f>
        <v>Чувашская Республика</v>
      </c>
      <c r="B63" s="5">
        <f>hidden1!BJ57</f>
        <v>0</v>
      </c>
      <c r="C63" s="5">
        <f>hidden1!BK57</f>
        <v>0</v>
      </c>
    </row>
    <row r="64" spans="1:3" x14ac:dyDescent="0.2">
      <c r="A64" s="4" t="str">
        <f>hidden1!A58</f>
        <v>Кировская область</v>
      </c>
      <c r="B64" s="5">
        <f>hidden1!BJ58</f>
        <v>3</v>
      </c>
      <c r="C64" s="5">
        <f>hidden1!BK58</f>
        <v>0</v>
      </c>
    </row>
    <row r="65" spans="1:3" x14ac:dyDescent="0.2">
      <c r="A65" s="4" t="str">
        <f>hidden1!A59</f>
        <v>Нижегородская область</v>
      </c>
      <c r="B65" s="5">
        <f>hidden1!BJ59</f>
        <v>4</v>
      </c>
      <c r="C65" s="5">
        <f>hidden1!BK59</f>
        <v>0</v>
      </c>
    </row>
    <row r="66" spans="1:3" x14ac:dyDescent="0.2">
      <c r="A66" s="4" t="str">
        <f>hidden1!A60</f>
        <v>Оренбургская область</v>
      </c>
      <c r="B66" s="5">
        <f>hidden1!BJ60</f>
        <v>3</v>
      </c>
      <c r="C66" s="5">
        <f>hidden1!BK60</f>
        <v>0</v>
      </c>
    </row>
    <row r="67" spans="1:3" x14ac:dyDescent="0.2">
      <c r="A67" s="4" t="str">
        <f>hidden1!A61</f>
        <v>Пензенская область</v>
      </c>
      <c r="B67" s="5">
        <f>hidden1!BJ61</f>
        <v>0</v>
      </c>
      <c r="C67" s="5">
        <f>hidden1!BK61</f>
        <v>0</v>
      </c>
    </row>
    <row r="68" spans="1:3" x14ac:dyDescent="0.2">
      <c r="A68" s="4" t="str">
        <f>hidden1!A62</f>
        <v>Пермский край</v>
      </c>
      <c r="B68" s="5">
        <f>hidden1!BJ62</f>
        <v>2</v>
      </c>
      <c r="C68" s="5">
        <f>hidden1!BK62</f>
        <v>0</v>
      </c>
    </row>
    <row r="69" spans="1:3" x14ac:dyDescent="0.2">
      <c r="A69" s="4" t="str">
        <f>hidden1!A63</f>
        <v>Самарская область</v>
      </c>
      <c r="B69" s="5">
        <f>hidden1!BJ63</f>
        <v>0</v>
      </c>
      <c r="C69" s="5">
        <f>hidden1!BK63</f>
        <v>0</v>
      </c>
    </row>
    <row r="70" spans="1:3" x14ac:dyDescent="0.2">
      <c r="A70" s="4" t="str">
        <f>hidden1!A64</f>
        <v>Саратовская область</v>
      </c>
      <c r="B70" s="5">
        <f>hidden1!BJ64</f>
        <v>1</v>
      </c>
      <c r="C70" s="5">
        <f>hidden1!BK64</f>
        <v>0</v>
      </c>
    </row>
    <row r="71" spans="1:3" x14ac:dyDescent="0.2">
      <c r="A71" s="4" t="str">
        <f>hidden1!A65</f>
        <v>Ульяновская область</v>
      </c>
      <c r="B71" s="5">
        <f>hidden1!BJ65</f>
        <v>2</v>
      </c>
      <c r="C71" s="5">
        <f>hidden1!BK65</f>
        <v>0</v>
      </c>
    </row>
    <row r="72" spans="1:3" x14ac:dyDescent="0.2">
      <c r="A72" s="4" t="str">
        <f>hidden1!A66</f>
        <v>УРАЛЬСКИЙ ФЕДЕРАЛЬНЫЙ ОКРУГ</v>
      </c>
      <c r="B72" s="5">
        <f>hidden1!BJ66</f>
        <v>19</v>
      </c>
      <c r="C72" s="5">
        <f>hidden1!BK66</f>
        <v>0</v>
      </c>
    </row>
    <row r="73" spans="1:3" x14ac:dyDescent="0.2">
      <c r="A73" s="4" t="str">
        <f>hidden1!A67</f>
        <v>Курганская область</v>
      </c>
      <c r="B73" s="5">
        <f>hidden1!BJ67</f>
        <v>0</v>
      </c>
      <c r="C73" s="5">
        <f>hidden1!BK67</f>
        <v>0</v>
      </c>
    </row>
    <row r="74" spans="1:3" x14ac:dyDescent="0.2">
      <c r="A74" s="4" t="str">
        <f>hidden1!A68</f>
        <v>Свердловская область</v>
      </c>
      <c r="B74" s="5">
        <f>hidden1!BJ68</f>
        <v>11</v>
      </c>
      <c r="C74" s="5">
        <f>hidden1!BK68</f>
        <v>0</v>
      </c>
    </row>
    <row r="75" spans="1:3" x14ac:dyDescent="0.2">
      <c r="A75" s="4" t="str">
        <f>hidden1!A69</f>
        <v>Тюменская область</v>
      </c>
      <c r="B75" s="5">
        <f>hidden1!BJ69</f>
        <v>0</v>
      </c>
      <c r="C75" s="5">
        <f>hidden1!BK69</f>
        <v>0</v>
      </c>
    </row>
    <row r="76" spans="1:3" x14ac:dyDescent="0.2">
      <c r="A76" s="4" t="str">
        <f>hidden1!A70</f>
        <v>Челябинская область</v>
      </c>
      <c r="B76" s="5">
        <f>hidden1!BJ70</f>
        <v>7</v>
      </c>
      <c r="C76" s="5">
        <f>hidden1!BK70</f>
        <v>0</v>
      </c>
    </row>
    <row r="77" spans="1:3" x14ac:dyDescent="0.2">
      <c r="A77" s="4" t="str">
        <f>hidden1!A71</f>
        <v>Ханты-Мансийский АО - Югра</v>
      </c>
      <c r="B77" s="5">
        <f>hidden1!BJ71</f>
        <v>1</v>
      </c>
      <c r="C77" s="5">
        <f>hidden1!BK71</f>
        <v>0</v>
      </c>
    </row>
    <row r="78" spans="1:3" x14ac:dyDescent="0.2">
      <c r="A78" s="4" t="str">
        <f>hidden1!A72</f>
        <v>Ямало-Hенецкий АО</v>
      </c>
      <c r="B78" s="5">
        <f>hidden1!BJ72</f>
        <v>0</v>
      </c>
      <c r="C78" s="5">
        <f>hidden1!BK72</f>
        <v>0</v>
      </c>
    </row>
    <row r="79" spans="1:3" x14ac:dyDescent="0.2">
      <c r="A79" s="4" t="str">
        <f>hidden1!A73</f>
        <v>СИБИРСКИЙ ФЕДЕРАЛЬНЫЙ ОКРУГ</v>
      </c>
      <c r="B79" s="5">
        <f>hidden1!BJ73</f>
        <v>40</v>
      </c>
      <c r="C79" s="5">
        <f>hidden1!BK73</f>
        <v>0</v>
      </c>
    </row>
    <row r="80" spans="1:3" x14ac:dyDescent="0.2">
      <c r="A80" s="4" t="str">
        <f>hidden1!A74</f>
        <v>Республика Алтай</v>
      </c>
      <c r="B80" s="5">
        <f>hidden1!BJ74</f>
        <v>2</v>
      </c>
      <c r="C80" s="5">
        <f>hidden1!BK74</f>
        <v>0</v>
      </c>
    </row>
    <row r="81" spans="1:3" x14ac:dyDescent="0.2">
      <c r="A81" s="4" t="str">
        <f>hidden1!A75</f>
        <v>Республика Бурятия</v>
      </c>
      <c r="B81" s="5">
        <f>hidden1!BJ75</f>
        <v>4</v>
      </c>
      <c r="C81" s="5">
        <f>hidden1!BK75</f>
        <v>0</v>
      </c>
    </row>
    <row r="82" spans="1:3" x14ac:dyDescent="0.2">
      <c r="A82" s="4" t="str">
        <f>hidden1!A76</f>
        <v>Республика Тыва</v>
      </c>
      <c r="B82" s="5">
        <f>hidden1!BJ76</f>
        <v>1</v>
      </c>
      <c r="C82" s="5">
        <f>hidden1!BK76</f>
        <v>0</v>
      </c>
    </row>
    <row r="83" spans="1:3" x14ac:dyDescent="0.2">
      <c r="A83" s="4" t="str">
        <f>hidden1!A77</f>
        <v>Республика Хакасия</v>
      </c>
      <c r="B83" s="5">
        <f>hidden1!BJ77</f>
        <v>1</v>
      </c>
      <c r="C83" s="5">
        <f>hidden1!BK77</f>
        <v>0</v>
      </c>
    </row>
    <row r="84" spans="1:3" x14ac:dyDescent="0.2">
      <c r="A84" s="4" t="str">
        <f>hidden1!A78</f>
        <v>Алтайский край</v>
      </c>
      <c r="B84" s="5">
        <f>hidden1!BJ78</f>
        <v>3</v>
      </c>
      <c r="C84" s="5">
        <f>hidden1!BK78</f>
        <v>0</v>
      </c>
    </row>
    <row r="85" spans="1:3" x14ac:dyDescent="0.2">
      <c r="A85" s="4" t="str">
        <f>hidden1!A79</f>
        <v>Красноярский край</v>
      </c>
      <c r="B85" s="5">
        <f>hidden1!BJ79</f>
        <v>5</v>
      </c>
      <c r="C85" s="5">
        <f>hidden1!BK79</f>
        <v>0</v>
      </c>
    </row>
    <row r="86" spans="1:3" x14ac:dyDescent="0.2">
      <c r="A86" s="4" t="str">
        <f>hidden1!A80</f>
        <v>Иркутская область</v>
      </c>
      <c r="B86" s="5">
        <f>hidden1!BJ80</f>
        <v>10</v>
      </c>
      <c r="C86" s="5">
        <f>hidden1!BK80</f>
        <v>0</v>
      </c>
    </row>
    <row r="87" spans="1:3" x14ac:dyDescent="0.2">
      <c r="A87" s="4" t="str">
        <f>hidden1!A81</f>
        <v>Кемеровская область</v>
      </c>
      <c r="B87" s="5">
        <f>hidden1!BJ81</f>
        <v>0</v>
      </c>
      <c r="C87" s="5">
        <f>hidden1!BK81</f>
        <v>0</v>
      </c>
    </row>
    <row r="88" spans="1:3" x14ac:dyDescent="0.2">
      <c r="A88" s="4" t="str">
        <f>hidden1!A82</f>
        <v>Новосибирская область</v>
      </c>
      <c r="B88" s="5">
        <f>hidden1!BJ82</f>
        <v>5</v>
      </c>
      <c r="C88" s="5">
        <f>hidden1!BK82</f>
        <v>0</v>
      </c>
    </row>
    <row r="89" spans="1:3" x14ac:dyDescent="0.2">
      <c r="A89" s="4" t="str">
        <f>hidden1!A83</f>
        <v>Омская область</v>
      </c>
      <c r="B89" s="5">
        <f>hidden1!BJ83</f>
        <v>4</v>
      </c>
      <c r="C89" s="5">
        <f>hidden1!BK83</f>
        <v>0</v>
      </c>
    </row>
    <row r="90" spans="1:3" x14ac:dyDescent="0.2">
      <c r="A90" s="4" t="str">
        <f>hidden1!A84</f>
        <v>Томская область</v>
      </c>
      <c r="B90" s="5">
        <f>hidden1!BJ84</f>
        <v>0</v>
      </c>
      <c r="C90" s="5">
        <f>hidden1!BK84</f>
        <v>0</v>
      </c>
    </row>
    <row r="91" spans="1:3" x14ac:dyDescent="0.2">
      <c r="A91" s="4" t="str">
        <f>hidden1!A85</f>
        <v>Забайкальский край</v>
      </c>
      <c r="B91" s="5">
        <f>hidden1!BJ85</f>
        <v>5</v>
      </c>
      <c r="C91" s="5">
        <f>hidden1!BK85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hidden1!BJ86</f>
        <v>11</v>
      </c>
      <c r="C92" s="5">
        <f>hidden1!BK86</f>
        <v>0</v>
      </c>
    </row>
    <row r="93" spans="1:3" x14ac:dyDescent="0.2">
      <c r="A93" s="4" t="str">
        <f>hidden1!A87</f>
        <v>Республика Саха (Якутия)</v>
      </c>
      <c r="B93" s="5">
        <f>hidden1!BJ87</f>
        <v>1</v>
      </c>
      <c r="C93" s="5">
        <f>hidden1!BK87</f>
        <v>0</v>
      </c>
    </row>
    <row r="94" spans="1:3" x14ac:dyDescent="0.2">
      <c r="A94" s="4" t="str">
        <f>hidden1!A88</f>
        <v>Приморский край</v>
      </c>
      <c r="B94" s="5">
        <f>hidden1!BJ88</f>
        <v>5</v>
      </c>
      <c r="C94" s="5">
        <f>hidden1!BK88</f>
        <v>0</v>
      </c>
    </row>
    <row r="95" spans="1:3" x14ac:dyDescent="0.2">
      <c r="A95" s="4" t="str">
        <f>hidden1!A89</f>
        <v>Хабаровский край</v>
      </c>
      <c r="B95" s="5">
        <f>hidden1!BJ89</f>
        <v>3</v>
      </c>
      <c r="C95" s="5">
        <f>hidden1!BK89</f>
        <v>0</v>
      </c>
    </row>
    <row r="96" spans="1:3" x14ac:dyDescent="0.2">
      <c r="A96" s="4" t="str">
        <f>hidden1!A90</f>
        <v>Амурская область</v>
      </c>
      <c r="B96" s="5">
        <f>hidden1!BJ90</f>
        <v>2</v>
      </c>
      <c r="C96" s="5">
        <f>hidden1!BK90</f>
        <v>0</v>
      </c>
    </row>
    <row r="97" spans="1:3" x14ac:dyDescent="0.2">
      <c r="A97" s="4" t="str">
        <f>hidden1!A91</f>
        <v>Камчатский край</v>
      </c>
      <c r="B97" s="5">
        <f>hidden1!BJ91</f>
        <v>0</v>
      </c>
      <c r="C97" s="5">
        <f>hidden1!BK91</f>
        <v>0</v>
      </c>
    </row>
    <row r="98" spans="1:3" x14ac:dyDescent="0.2">
      <c r="A98" s="4" t="str">
        <f>hidden1!A92</f>
        <v>Магаданская область</v>
      </c>
      <c r="B98" s="5">
        <f>hidden1!BJ92</f>
        <v>0</v>
      </c>
      <c r="C98" s="5">
        <f>hidden1!BK92</f>
        <v>0</v>
      </c>
    </row>
    <row r="99" spans="1:3" x14ac:dyDescent="0.2">
      <c r="A99" s="4" t="str">
        <f>hidden1!A93</f>
        <v>Сахалинская область</v>
      </c>
      <c r="B99" s="5">
        <f>hidden1!BJ93</f>
        <v>0</v>
      </c>
      <c r="C99" s="5">
        <f>hidden1!BK93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hidden1!BJ94</f>
        <v>0</v>
      </c>
      <c r="C100" s="5">
        <f>hidden1!BK94</f>
        <v>0</v>
      </c>
    </row>
    <row r="101" spans="1:3" x14ac:dyDescent="0.2">
      <c r="A101" s="4" t="str">
        <f>hidden1!A95</f>
        <v>Чукотский АО</v>
      </c>
      <c r="B101" s="5">
        <f>hidden1!BJ95</f>
        <v>0</v>
      </c>
      <c r="C101" s="5">
        <f>hidden1!BK95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37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hidden1!BL1</f>
        <v>163</v>
      </c>
      <c r="C7" s="5">
        <f>hidden1!BM1</f>
        <v>11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hidden1!BL3</f>
        <v>43</v>
      </c>
      <c r="C9" s="5">
        <f>hidden1!BM3</f>
        <v>0</v>
      </c>
    </row>
    <row r="10" spans="1:3" x14ac:dyDescent="0.2">
      <c r="A10" s="4" t="str">
        <f>hidden1!A4</f>
        <v>Белгородская область</v>
      </c>
      <c r="B10" s="5">
        <f>hidden1!BL4</f>
        <v>1</v>
      </c>
      <c r="C10" s="5">
        <f>hidden1!BM4</f>
        <v>0</v>
      </c>
    </row>
    <row r="11" spans="1:3" x14ac:dyDescent="0.2">
      <c r="A11" s="4" t="str">
        <f>hidden1!A5</f>
        <v>Брянская область</v>
      </c>
      <c r="B11" s="5">
        <f>hidden1!BL5</f>
        <v>0</v>
      </c>
      <c r="C11" s="5">
        <f>hidden1!BM5</f>
        <v>0</v>
      </c>
    </row>
    <row r="12" spans="1:3" x14ac:dyDescent="0.2">
      <c r="A12" s="4" t="str">
        <f>hidden1!A6</f>
        <v>Владимирская область</v>
      </c>
      <c r="B12" s="5">
        <f>hidden1!BL6</f>
        <v>0</v>
      </c>
      <c r="C12" s="5">
        <f>hidden1!BM6</f>
        <v>0</v>
      </c>
    </row>
    <row r="13" spans="1:3" x14ac:dyDescent="0.2">
      <c r="A13" s="4" t="str">
        <f>hidden1!A7</f>
        <v>Воронежская область</v>
      </c>
      <c r="B13" s="5">
        <f>hidden1!BL7</f>
        <v>0</v>
      </c>
      <c r="C13" s="5">
        <f>hidden1!BM7</f>
        <v>0</v>
      </c>
    </row>
    <row r="14" spans="1:3" x14ac:dyDescent="0.2">
      <c r="A14" s="4" t="str">
        <f>hidden1!A8</f>
        <v>Ивановская область</v>
      </c>
      <c r="B14" s="5">
        <f>hidden1!BL8</f>
        <v>0</v>
      </c>
      <c r="C14" s="5">
        <f>hidden1!BM8</f>
        <v>0</v>
      </c>
    </row>
    <row r="15" spans="1:3" x14ac:dyDescent="0.2">
      <c r="A15" s="4" t="str">
        <f>hidden1!A9</f>
        <v>Калужская область</v>
      </c>
      <c r="B15" s="5">
        <f>hidden1!BL9</f>
        <v>0</v>
      </c>
      <c r="C15" s="5">
        <f>hidden1!BM9</f>
        <v>0</v>
      </c>
    </row>
    <row r="16" spans="1:3" x14ac:dyDescent="0.2">
      <c r="A16" s="4" t="str">
        <f>hidden1!A10</f>
        <v>Костромская область</v>
      </c>
      <c r="B16" s="5">
        <f>hidden1!BL10</f>
        <v>0</v>
      </c>
      <c r="C16" s="5">
        <f>hidden1!BM10</f>
        <v>0</v>
      </c>
    </row>
    <row r="17" spans="1:3" x14ac:dyDescent="0.2">
      <c r="A17" s="4" t="str">
        <f>hidden1!A11</f>
        <v>Курская область</v>
      </c>
      <c r="B17" s="5">
        <f>hidden1!BL11</f>
        <v>0</v>
      </c>
      <c r="C17" s="5">
        <f>hidden1!BM11</f>
        <v>0</v>
      </c>
    </row>
    <row r="18" spans="1:3" x14ac:dyDescent="0.2">
      <c r="A18" s="4" t="str">
        <f>hidden1!A12</f>
        <v>Липецкая область</v>
      </c>
      <c r="B18" s="5">
        <f>hidden1!BL12</f>
        <v>1</v>
      </c>
      <c r="C18" s="5">
        <f>hidden1!BM12</f>
        <v>0</v>
      </c>
    </row>
    <row r="19" spans="1:3" x14ac:dyDescent="0.2">
      <c r="A19" s="4" t="str">
        <f>hidden1!A13</f>
        <v>Московская область</v>
      </c>
      <c r="B19" s="5">
        <f>hidden1!BL13</f>
        <v>21</v>
      </c>
      <c r="C19" s="5">
        <f>hidden1!BM13</f>
        <v>0</v>
      </c>
    </row>
    <row r="20" spans="1:3" x14ac:dyDescent="0.2">
      <c r="A20" s="4" t="str">
        <f>hidden1!A14</f>
        <v>Орловская область</v>
      </c>
      <c r="B20" s="5">
        <f>hidden1!BL14</f>
        <v>0</v>
      </c>
      <c r="C20" s="5">
        <f>hidden1!BM14</f>
        <v>0</v>
      </c>
    </row>
    <row r="21" spans="1:3" x14ac:dyDescent="0.2">
      <c r="A21" s="4" t="str">
        <f>hidden1!A15</f>
        <v>Рязанская область</v>
      </c>
      <c r="B21" s="5">
        <f>hidden1!BL15</f>
        <v>0</v>
      </c>
      <c r="C21" s="5">
        <f>hidden1!BM15</f>
        <v>0</v>
      </c>
    </row>
    <row r="22" spans="1:3" x14ac:dyDescent="0.2">
      <c r="A22" s="4" t="str">
        <f>hidden1!A16</f>
        <v>Смоленская область</v>
      </c>
      <c r="B22" s="5">
        <f>hidden1!BL16</f>
        <v>0</v>
      </c>
      <c r="C22" s="5">
        <f>hidden1!BM16</f>
        <v>0</v>
      </c>
    </row>
    <row r="23" spans="1:3" x14ac:dyDescent="0.2">
      <c r="A23" s="4" t="str">
        <f>hidden1!A17</f>
        <v>Тамбовская область</v>
      </c>
      <c r="B23" s="5">
        <f>hidden1!BL17</f>
        <v>0</v>
      </c>
      <c r="C23" s="5">
        <f>hidden1!BM17</f>
        <v>0</v>
      </c>
    </row>
    <row r="24" spans="1:3" x14ac:dyDescent="0.2">
      <c r="A24" s="4" t="str">
        <f>hidden1!A18</f>
        <v>Тверская область</v>
      </c>
      <c r="B24" s="5">
        <f>hidden1!BL18</f>
        <v>0</v>
      </c>
      <c r="C24" s="5">
        <f>hidden1!BM18</f>
        <v>0</v>
      </c>
    </row>
    <row r="25" spans="1:3" x14ac:dyDescent="0.2">
      <c r="A25" s="4" t="str">
        <f>hidden1!A19</f>
        <v>Тульская область</v>
      </c>
      <c r="B25" s="5">
        <f>hidden1!BL19</f>
        <v>0</v>
      </c>
      <c r="C25" s="5">
        <f>hidden1!BM19</f>
        <v>0</v>
      </c>
    </row>
    <row r="26" spans="1:3" x14ac:dyDescent="0.2">
      <c r="A26" s="4" t="str">
        <f>hidden1!A20</f>
        <v>Ярославская область</v>
      </c>
      <c r="B26" s="5">
        <f>hidden1!BL20</f>
        <v>0</v>
      </c>
      <c r="C26" s="5">
        <f>hidden1!BM20</f>
        <v>0</v>
      </c>
    </row>
    <row r="27" spans="1:3" x14ac:dyDescent="0.2">
      <c r="A27" s="4" t="str">
        <f>hidden1!A21</f>
        <v>город Москва</v>
      </c>
      <c r="B27" s="5">
        <f>hidden1!BL21</f>
        <v>20</v>
      </c>
      <c r="C27" s="5">
        <f>hidden1!BM21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hidden1!BL22</f>
        <v>18</v>
      </c>
      <c r="C28" s="5">
        <f>hidden1!BM22</f>
        <v>1</v>
      </c>
    </row>
    <row r="29" spans="1:3" x14ac:dyDescent="0.2">
      <c r="A29" s="4" t="str">
        <f>hidden1!A23</f>
        <v>Республика Карелия</v>
      </c>
      <c r="B29" s="5">
        <f>hidden1!BL23</f>
        <v>0</v>
      </c>
      <c r="C29" s="5">
        <f>hidden1!BM23</f>
        <v>0</v>
      </c>
    </row>
    <row r="30" spans="1:3" x14ac:dyDescent="0.2">
      <c r="A30" s="4" t="str">
        <f>hidden1!A24</f>
        <v>Республика Коми</v>
      </c>
      <c r="B30" s="5">
        <f>hidden1!BL24</f>
        <v>1</v>
      </c>
      <c r="C30" s="5">
        <f>hidden1!BM24</f>
        <v>0</v>
      </c>
    </row>
    <row r="31" spans="1:3" x14ac:dyDescent="0.2">
      <c r="A31" s="4" t="str">
        <f>hidden1!A25</f>
        <v>Архангельская область</v>
      </c>
      <c r="B31" s="5">
        <f>hidden1!BL25</f>
        <v>0</v>
      </c>
      <c r="C31" s="5">
        <f>hidden1!BM25</f>
        <v>0</v>
      </c>
    </row>
    <row r="32" spans="1:3" x14ac:dyDescent="0.2">
      <c r="A32" s="4" t="str">
        <f>hidden1!A26</f>
        <v>Вологодская область</v>
      </c>
      <c r="B32" s="5">
        <f>hidden1!BL26</f>
        <v>1</v>
      </c>
      <c r="C32" s="5">
        <f>hidden1!BM26</f>
        <v>0</v>
      </c>
    </row>
    <row r="33" spans="1:3" x14ac:dyDescent="0.2">
      <c r="A33" s="4" t="str">
        <f>hidden1!A27</f>
        <v>Калининградская область</v>
      </c>
      <c r="B33" s="5">
        <f>hidden1!BL27</f>
        <v>5</v>
      </c>
      <c r="C33" s="5">
        <f>hidden1!BM27</f>
        <v>0</v>
      </c>
    </row>
    <row r="34" spans="1:3" x14ac:dyDescent="0.2">
      <c r="A34" s="4" t="str">
        <f>hidden1!A28</f>
        <v>Ленинградская область</v>
      </c>
      <c r="B34" s="5">
        <f>hidden1!BL28</f>
        <v>3</v>
      </c>
      <c r="C34" s="5">
        <f>hidden1!BM28</f>
        <v>1</v>
      </c>
    </row>
    <row r="35" spans="1:3" x14ac:dyDescent="0.2">
      <c r="A35" s="4" t="str">
        <f>hidden1!A29</f>
        <v>Мурманская область</v>
      </c>
      <c r="B35" s="5">
        <f>hidden1!BL29</f>
        <v>1</v>
      </c>
      <c r="C35" s="5">
        <f>hidden1!BM29</f>
        <v>0</v>
      </c>
    </row>
    <row r="36" spans="1:3" x14ac:dyDescent="0.2">
      <c r="A36" s="4" t="str">
        <f>hidden1!A30</f>
        <v>Новгородская область</v>
      </c>
      <c r="B36" s="5">
        <f>hidden1!BL30</f>
        <v>0</v>
      </c>
      <c r="C36" s="5">
        <f>hidden1!BM30</f>
        <v>0</v>
      </c>
    </row>
    <row r="37" spans="1:3" x14ac:dyDescent="0.2">
      <c r="A37" s="4" t="str">
        <f>hidden1!A31</f>
        <v>Псковская область</v>
      </c>
      <c r="B37" s="5">
        <f>hidden1!BL31</f>
        <v>0</v>
      </c>
      <c r="C37" s="5">
        <f>hidden1!BM31</f>
        <v>0</v>
      </c>
    </row>
    <row r="38" spans="1:3" x14ac:dyDescent="0.2">
      <c r="A38" s="4" t="str">
        <f>hidden1!A32</f>
        <v>город Санкт-Петербург</v>
      </c>
      <c r="B38" s="5">
        <f>hidden1!BL32</f>
        <v>7</v>
      </c>
      <c r="C38" s="5">
        <f>hidden1!BM32</f>
        <v>0</v>
      </c>
    </row>
    <row r="39" spans="1:3" x14ac:dyDescent="0.2">
      <c r="A39" s="4" t="str">
        <f>hidden1!A33</f>
        <v>Ненецкий АО</v>
      </c>
      <c r="B39" s="5">
        <f>hidden1!BL33</f>
        <v>0</v>
      </c>
      <c r="C39" s="5">
        <f>hidden1!BM33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hidden1!BL34</f>
        <v>2</v>
      </c>
      <c r="C40" s="5">
        <f>hidden1!BM34</f>
        <v>0</v>
      </c>
    </row>
    <row r="41" spans="1:3" x14ac:dyDescent="0.2">
      <c r="A41" s="4" t="str">
        <f>hidden1!A35</f>
        <v>Республика Дагестан</v>
      </c>
      <c r="B41" s="5">
        <f>hidden1!BL35</f>
        <v>0</v>
      </c>
      <c r="C41" s="5">
        <f>hidden1!BM35</f>
        <v>0</v>
      </c>
    </row>
    <row r="42" spans="1:3" x14ac:dyDescent="0.2">
      <c r="A42" s="4" t="str">
        <f>hidden1!A36</f>
        <v>Республика Ингушетия</v>
      </c>
      <c r="B42" s="5">
        <f>hidden1!BL36</f>
        <v>0</v>
      </c>
      <c r="C42" s="5">
        <f>hidden1!BM36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hidden1!BL37</f>
        <v>0</v>
      </c>
      <c r="C43" s="5">
        <f>hidden1!BM37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hidden1!BL38</f>
        <v>0</v>
      </c>
      <c r="C44" s="5">
        <f>hidden1!BM38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hidden1!BL39</f>
        <v>0</v>
      </c>
      <c r="C45" s="5">
        <f>hidden1!BM39</f>
        <v>0</v>
      </c>
    </row>
    <row r="46" spans="1:3" x14ac:dyDescent="0.2">
      <c r="A46" s="4" t="str">
        <f>hidden1!A40</f>
        <v>Чеченская Республика</v>
      </c>
      <c r="B46" s="5">
        <f>hidden1!BL40</f>
        <v>0</v>
      </c>
      <c r="C46" s="5">
        <f>hidden1!BM40</f>
        <v>0</v>
      </c>
    </row>
    <row r="47" spans="1:3" x14ac:dyDescent="0.2">
      <c r="A47" s="4" t="str">
        <f>hidden1!A41</f>
        <v>Ставропольский край</v>
      </c>
      <c r="B47" s="5">
        <f>hidden1!BL41</f>
        <v>2</v>
      </c>
      <c r="C47" s="5">
        <f>hidden1!BM41</f>
        <v>0</v>
      </c>
    </row>
    <row r="48" spans="1:3" x14ac:dyDescent="0.2">
      <c r="A48" s="4" t="str">
        <f>hidden1!A42</f>
        <v>ЮЖНЫЙ ФЕДЕРАЛЬНЫЙ ОКРУГ</v>
      </c>
      <c r="B48" s="5">
        <f>hidden1!BL42</f>
        <v>36</v>
      </c>
      <c r="C48" s="5">
        <f>hidden1!BM42</f>
        <v>0</v>
      </c>
    </row>
    <row r="49" spans="1:3" x14ac:dyDescent="0.2">
      <c r="A49" s="4" t="str">
        <f>hidden1!A43</f>
        <v>Республика Адыгея</v>
      </c>
      <c r="B49" s="5">
        <f>hidden1!BL43</f>
        <v>1</v>
      </c>
      <c r="C49" s="5">
        <f>hidden1!BM43</f>
        <v>0</v>
      </c>
    </row>
    <row r="50" spans="1:3" x14ac:dyDescent="0.2">
      <c r="A50" s="4" t="str">
        <f>hidden1!A44</f>
        <v>Республика Калмыкия</v>
      </c>
      <c r="B50" s="5">
        <f>hidden1!BL44</f>
        <v>0</v>
      </c>
      <c r="C50" s="5">
        <f>hidden1!BM44</f>
        <v>0</v>
      </c>
    </row>
    <row r="51" spans="1:3" x14ac:dyDescent="0.2">
      <c r="A51" s="4" t="str">
        <f>hidden1!A45</f>
        <v>Республика Крым</v>
      </c>
      <c r="B51" s="5">
        <f>hidden1!BL45</f>
        <v>22</v>
      </c>
      <c r="C51" s="5">
        <f>hidden1!BM45</f>
        <v>0</v>
      </c>
    </row>
    <row r="52" spans="1:3" x14ac:dyDescent="0.2">
      <c r="A52" s="4" t="str">
        <f>hidden1!A46</f>
        <v>Краснодарский край</v>
      </c>
      <c r="B52" s="5">
        <f>hidden1!BL46</f>
        <v>6</v>
      </c>
      <c r="C52" s="5">
        <f>hidden1!BM46</f>
        <v>0</v>
      </c>
    </row>
    <row r="53" spans="1:3" x14ac:dyDescent="0.2">
      <c r="A53" s="4" t="str">
        <f>hidden1!A47</f>
        <v>Астраханская область</v>
      </c>
      <c r="B53" s="5">
        <f>hidden1!BL47</f>
        <v>1</v>
      </c>
      <c r="C53" s="5">
        <f>hidden1!BM47</f>
        <v>0</v>
      </c>
    </row>
    <row r="54" spans="1:3" x14ac:dyDescent="0.2">
      <c r="A54" s="4" t="str">
        <f>hidden1!A48</f>
        <v>Волгоградская область</v>
      </c>
      <c r="B54" s="5">
        <f>hidden1!BL48</f>
        <v>0</v>
      </c>
      <c r="C54" s="5">
        <f>hidden1!BM48</f>
        <v>0</v>
      </c>
    </row>
    <row r="55" spans="1:3" x14ac:dyDescent="0.2">
      <c r="A55" s="4" t="str">
        <f>hidden1!A49</f>
        <v>Ростовская область</v>
      </c>
      <c r="B55" s="5">
        <f>hidden1!BL49</f>
        <v>2</v>
      </c>
      <c r="C55" s="5">
        <f>hidden1!BM49</f>
        <v>0</v>
      </c>
    </row>
    <row r="56" spans="1:3" x14ac:dyDescent="0.2">
      <c r="A56" s="4" t="str">
        <f>hidden1!A50</f>
        <v>город Севастополь</v>
      </c>
      <c r="B56" s="5">
        <f>hidden1!BL50</f>
        <v>4</v>
      </c>
      <c r="C56" s="5">
        <f>hidden1!BM50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hidden1!BL51</f>
        <v>23</v>
      </c>
      <c r="C57" s="5">
        <f>hidden1!BM51</f>
        <v>6</v>
      </c>
    </row>
    <row r="58" spans="1:3" x14ac:dyDescent="0.2">
      <c r="A58" s="4" t="str">
        <f>hidden1!A52</f>
        <v>Республика Башкортостан</v>
      </c>
      <c r="B58" s="5">
        <f>hidden1!BL52</f>
        <v>4</v>
      </c>
      <c r="C58" s="5">
        <f>hidden1!BM52</f>
        <v>2</v>
      </c>
    </row>
    <row r="59" spans="1:3" x14ac:dyDescent="0.2">
      <c r="A59" s="4" t="str">
        <f>hidden1!A53</f>
        <v>Республика Марий-Эл</v>
      </c>
      <c r="B59" s="5">
        <f>hidden1!BL53</f>
        <v>2</v>
      </c>
      <c r="C59" s="5">
        <f>hidden1!BM53</f>
        <v>0</v>
      </c>
    </row>
    <row r="60" spans="1:3" x14ac:dyDescent="0.2">
      <c r="A60" s="4" t="str">
        <f>hidden1!A54</f>
        <v>Республика Мордовия</v>
      </c>
      <c r="B60" s="5">
        <f>hidden1!BL54</f>
        <v>0</v>
      </c>
      <c r="C60" s="5">
        <f>hidden1!BM54</f>
        <v>0</v>
      </c>
    </row>
    <row r="61" spans="1:3" x14ac:dyDescent="0.2">
      <c r="A61" s="4" t="str">
        <f>hidden1!A55</f>
        <v>Республика Татарстан</v>
      </c>
      <c r="B61" s="5">
        <f>hidden1!BL55</f>
        <v>1</v>
      </c>
      <c r="C61" s="5">
        <f>hidden1!BM55</f>
        <v>0</v>
      </c>
    </row>
    <row r="62" spans="1:3" x14ac:dyDescent="0.2">
      <c r="A62" s="4" t="str">
        <f>hidden1!A56</f>
        <v>Удмуртская Республика</v>
      </c>
      <c r="B62" s="5">
        <f>hidden1!BL56</f>
        <v>5</v>
      </c>
      <c r="C62" s="5">
        <f>hidden1!BM56</f>
        <v>4</v>
      </c>
    </row>
    <row r="63" spans="1:3" x14ac:dyDescent="0.2">
      <c r="A63" s="4" t="str">
        <f>hidden1!A57</f>
        <v>Чувашская Республика</v>
      </c>
      <c r="B63" s="5">
        <f>hidden1!BL57</f>
        <v>0</v>
      </c>
      <c r="C63" s="5">
        <f>hidden1!BM57</f>
        <v>0</v>
      </c>
    </row>
    <row r="64" spans="1:3" x14ac:dyDescent="0.2">
      <c r="A64" s="4" t="str">
        <f>hidden1!A58</f>
        <v>Кировская область</v>
      </c>
      <c r="B64" s="5">
        <f>hidden1!BL58</f>
        <v>1</v>
      </c>
      <c r="C64" s="5">
        <f>hidden1!BM58</f>
        <v>0</v>
      </c>
    </row>
    <row r="65" spans="1:3" x14ac:dyDescent="0.2">
      <c r="A65" s="4" t="str">
        <f>hidden1!A59</f>
        <v>Нижегородская область</v>
      </c>
      <c r="B65" s="5">
        <f>hidden1!BL59</f>
        <v>4</v>
      </c>
      <c r="C65" s="5">
        <f>hidden1!BM59</f>
        <v>0</v>
      </c>
    </row>
    <row r="66" spans="1:3" x14ac:dyDescent="0.2">
      <c r="A66" s="4" t="str">
        <f>hidden1!A60</f>
        <v>Оренбургская область</v>
      </c>
      <c r="B66" s="5">
        <f>hidden1!BL60</f>
        <v>1</v>
      </c>
      <c r="C66" s="5">
        <f>hidden1!BM60</f>
        <v>0</v>
      </c>
    </row>
    <row r="67" spans="1:3" x14ac:dyDescent="0.2">
      <c r="A67" s="4" t="str">
        <f>hidden1!A61</f>
        <v>Пензенская область</v>
      </c>
      <c r="B67" s="5">
        <f>hidden1!BL61</f>
        <v>0</v>
      </c>
      <c r="C67" s="5">
        <f>hidden1!BM61</f>
        <v>0</v>
      </c>
    </row>
    <row r="68" spans="1:3" x14ac:dyDescent="0.2">
      <c r="A68" s="4" t="str">
        <f>hidden1!A62</f>
        <v>Пермский край</v>
      </c>
      <c r="B68" s="5">
        <f>hidden1!BL62</f>
        <v>1</v>
      </c>
      <c r="C68" s="5">
        <f>hidden1!BM62</f>
        <v>0</v>
      </c>
    </row>
    <row r="69" spans="1:3" x14ac:dyDescent="0.2">
      <c r="A69" s="4" t="str">
        <f>hidden1!A63</f>
        <v>Самарская область</v>
      </c>
      <c r="B69" s="5">
        <f>hidden1!BL63</f>
        <v>4</v>
      </c>
      <c r="C69" s="5">
        <f>hidden1!BM63</f>
        <v>0</v>
      </c>
    </row>
    <row r="70" spans="1:3" x14ac:dyDescent="0.2">
      <c r="A70" s="4" t="str">
        <f>hidden1!A64</f>
        <v>Саратовская область</v>
      </c>
      <c r="B70" s="5">
        <f>hidden1!BL64</f>
        <v>0</v>
      </c>
      <c r="C70" s="5">
        <f>hidden1!BM64</f>
        <v>0</v>
      </c>
    </row>
    <row r="71" spans="1:3" x14ac:dyDescent="0.2">
      <c r="A71" s="4" t="str">
        <f>hidden1!A65</f>
        <v>Ульяновская область</v>
      </c>
      <c r="B71" s="5">
        <f>hidden1!BL65</f>
        <v>0</v>
      </c>
      <c r="C71" s="5">
        <f>hidden1!BM65</f>
        <v>0</v>
      </c>
    </row>
    <row r="72" spans="1:3" x14ac:dyDescent="0.2">
      <c r="A72" s="4" t="str">
        <f>hidden1!A66</f>
        <v>УРАЛЬСКИЙ ФЕДЕРАЛЬНЫЙ ОКРУГ</v>
      </c>
      <c r="B72" s="5">
        <f>hidden1!BL66</f>
        <v>15</v>
      </c>
      <c r="C72" s="5">
        <f>hidden1!BM66</f>
        <v>0</v>
      </c>
    </row>
    <row r="73" spans="1:3" x14ac:dyDescent="0.2">
      <c r="A73" s="4" t="str">
        <f>hidden1!A67</f>
        <v>Курганская область</v>
      </c>
      <c r="B73" s="5">
        <f>hidden1!BL67</f>
        <v>0</v>
      </c>
      <c r="C73" s="5">
        <f>hidden1!BM67</f>
        <v>0</v>
      </c>
    </row>
    <row r="74" spans="1:3" x14ac:dyDescent="0.2">
      <c r="A74" s="4" t="str">
        <f>hidden1!A68</f>
        <v>Свердловская область</v>
      </c>
      <c r="B74" s="5">
        <f>hidden1!BL68</f>
        <v>10</v>
      </c>
      <c r="C74" s="5">
        <f>hidden1!BM68</f>
        <v>0</v>
      </c>
    </row>
    <row r="75" spans="1:3" x14ac:dyDescent="0.2">
      <c r="A75" s="4" t="str">
        <f>hidden1!A69</f>
        <v>Тюменская область</v>
      </c>
      <c r="B75" s="5">
        <f>hidden1!BL69</f>
        <v>0</v>
      </c>
      <c r="C75" s="5">
        <f>hidden1!BM69</f>
        <v>0</v>
      </c>
    </row>
    <row r="76" spans="1:3" x14ac:dyDescent="0.2">
      <c r="A76" s="4" t="str">
        <f>hidden1!A70</f>
        <v>Челябинская область</v>
      </c>
      <c r="B76" s="5">
        <f>hidden1!BL70</f>
        <v>2</v>
      </c>
      <c r="C76" s="5">
        <f>hidden1!BM70</f>
        <v>0</v>
      </c>
    </row>
    <row r="77" spans="1:3" x14ac:dyDescent="0.2">
      <c r="A77" s="4" t="str">
        <f>hidden1!A71</f>
        <v>Ханты-Мансийский АО - Югра</v>
      </c>
      <c r="B77" s="5">
        <f>hidden1!BL71</f>
        <v>3</v>
      </c>
      <c r="C77" s="5">
        <f>hidden1!BM71</f>
        <v>0</v>
      </c>
    </row>
    <row r="78" spans="1:3" x14ac:dyDescent="0.2">
      <c r="A78" s="4" t="str">
        <f>hidden1!A72</f>
        <v>Ямало-Hенецкий АО</v>
      </c>
      <c r="B78" s="5">
        <f>hidden1!BL72</f>
        <v>0</v>
      </c>
      <c r="C78" s="5">
        <f>hidden1!BM72</f>
        <v>0</v>
      </c>
    </row>
    <row r="79" spans="1:3" x14ac:dyDescent="0.2">
      <c r="A79" s="4" t="str">
        <f>hidden1!A73</f>
        <v>СИБИРСКИЙ ФЕДЕРАЛЬНЫЙ ОКРУГ</v>
      </c>
      <c r="B79" s="5">
        <f>hidden1!BL73</f>
        <v>9</v>
      </c>
      <c r="C79" s="5">
        <f>hidden1!BM73</f>
        <v>0</v>
      </c>
    </row>
    <row r="80" spans="1:3" x14ac:dyDescent="0.2">
      <c r="A80" s="4" t="str">
        <f>hidden1!A74</f>
        <v>Республика Алтай</v>
      </c>
      <c r="B80" s="5">
        <f>hidden1!BL74</f>
        <v>0</v>
      </c>
      <c r="C80" s="5">
        <f>hidden1!BM74</f>
        <v>0</v>
      </c>
    </row>
    <row r="81" spans="1:3" x14ac:dyDescent="0.2">
      <c r="A81" s="4" t="str">
        <f>hidden1!A75</f>
        <v>Республика Бурятия</v>
      </c>
      <c r="B81" s="5">
        <f>hidden1!BL75</f>
        <v>0</v>
      </c>
      <c r="C81" s="5">
        <f>hidden1!BM75</f>
        <v>0</v>
      </c>
    </row>
    <row r="82" spans="1:3" x14ac:dyDescent="0.2">
      <c r="A82" s="4" t="str">
        <f>hidden1!A76</f>
        <v>Республика Тыва</v>
      </c>
      <c r="B82" s="5">
        <f>hidden1!BL76</f>
        <v>1</v>
      </c>
      <c r="C82" s="5">
        <f>hidden1!BM76</f>
        <v>0</v>
      </c>
    </row>
    <row r="83" spans="1:3" x14ac:dyDescent="0.2">
      <c r="A83" s="4" t="str">
        <f>hidden1!A77</f>
        <v>Республика Хакасия</v>
      </c>
      <c r="B83" s="5">
        <f>hidden1!BL77</f>
        <v>0</v>
      </c>
      <c r="C83" s="5">
        <f>hidden1!BM77</f>
        <v>0</v>
      </c>
    </row>
    <row r="84" spans="1:3" x14ac:dyDescent="0.2">
      <c r="A84" s="4" t="str">
        <f>hidden1!A78</f>
        <v>Алтайский край</v>
      </c>
      <c r="B84" s="5">
        <f>hidden1!BL78</f>
        <v>0</v>
      </c>
      <c r="C84" s="5">
        <f>hidden1!BM78</f>
        <v>0</v>
      </c>
    </row>
    <row r="85" spans="1:3" x14ac:dyDescent="0.2">
      <c r="A85" s="4" t="str">
        <f>hidden1!A79</f>
        <v>Красноярский край</v>
      </c>
      <c r="B85" s="5">
        <f>hidden1!BL79</f>
        <v>2</v>
      </c>
      <c r="C85" s="5">
        <f>hidden1!BM79</f>
        <v>0</v>
      </c>
    </row>
    <row r="86" spans="1:3" x14ac:dyDescent="0.2">
      <c r="A86" s="4" t="str">
        <f>hidden1!A80</f>
        <v>Иркутская область</v>
      </c>
      <c r="B86" s="5">
        <f>hidden1!BL80</f>
        <v>0</v>
      </c>
      <c r="C86" s="5">
        <f>hidden1!BM80</f>
        <v>0</v>
      </c>
    </row>
    <row r="87" spans="1:3" x14ac:dyDescent="0.2">
      <c r="A87" s="4" t="str">
        <f>hidden1!A81</f>
        <v>Кемеровская область</v>
      </c>
      <c r="B87" s="5">
        <f>hidden1!BL81</f>
        <v>1</v>
      </c>
      <c r="C87" s="5">
        <f>hidden1!BM81</f>
        <v>0</v>
      </c>
    </row>
    <row r="88" spans="1:3" x14ac:dyDescent="0.2">
      <c r="A88" s="4" t="str">
        <f>hidden1!A82</f>
        <v>Новосибирская область</v>
      </c>
      <c r="B88" s="5">
        <f>hidden1!BL82</f>
        <v>0</v>
      </c>
      <c r="C88" s="5">
        <f>hidden1!BM82</f>
        <v>0</v>
      </c>
    </row>
    <row r="89" spans="1:3" x14ac:dyDescent="0.2">
      <c r="A89" s="4" t="str">
        <f>hidden1!A83</f>
        <v>Омская область</v>
      </c>
      <c r="B89" s="5">
        <f>hidden1!BL83</f>
        <v>3</v>
      </c>
      <c r="C89" s="5">
        <f>hidden1!BM83</f>
        <v>0</v>
      </c>
    </row>
    <row r="90" spans="1:3" x14ac:dyDescent="0.2">
      <c r="A90" s="4" t="str">
        <f>hidden1!A84</f>
        <v>Томская область</v>
      </c>
      <c r="B90" s="5">
        <f>hidden1!BL84</f>
        <v>0</v>
      </c>
      <c r="C90" s="5">
        <f>hidden1!BM84</f>
        <v>0</v>
      </c>
    </row>
    <row r="91" spans="1:3" x14ac:dyDescent="0.2">
      <c r="A91" s="4" t="str">
        <f>hidden1!A85</f>
        <v>Забайкальский край</v>
      </c>
      <c r="B91" s="5">
        <f>hidden1!BL85</f>
        <v>2</v>
      </c>
      <c r="C91" s="5">
        <f>hidden1!BM85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hidden1!BL86</f>
        <v>17</v>
      </c>
      <c r="C92" s="5">
        <f>hidden1!BM86</f>
        <v>4</v>
      </c>
    </row>
    <row r="93" spans="1:3" x14ac:dyDescent="0.2">
      <c r="A93" s="4" t="str">
        <f>hidden1!A87</f>
        <v>Республика Саха (Якутия)</v>
      </c>
      <c r="B93" s="5">
        <f>hidden1!BL87</f>
        <v>9</v>
      </c>
      <c r="C93" s="5">
        <f>hidden1!BM87</f>
        <v>4</v>
      </c>
    </row>
    <row r="94" spans="1:3" x14ac:dyDescent="0.2">
      <c r="A94" s="4" t="str">
        <f>hidden1!A88</f>
        <v>Приморский край</v>
      </c>
      <c r="B94" s="5">
        <f>hidden1!BL88</f>
        <v>2</v>
      </c>
      <c r="C94" s="5">
        <f>hidden1!BM88</f>
        <v>0</v>
      </c>
    </row>
    <row r="95" spans="1:3" x14ac:dyDescent="0.2">
      <c r="A95" s="4" t="str">
        <f>hidden1!A89</f>
        <v>Хабаровский край</v>
      </c>
      <c r="B95" s="5">
        <f>hidden1!BL89</f>
        <v>1</v>
      </c>
      <c r="C95" s="5">
        <f>hidden1!BM89</f>
        <v>0</v>
      </c>
    </row>
    <row r="96" spans="1:3" x14ac:dyDescent="0.2">
      <c r="A96" s="4" t="str">
        <f>hidden1!A90</f>
        <v>Амурская область</v>
      </c>
      <c r="B96" s="5">
        <f>hidden1!BL90</f>
        <v>0</v>
      </c>
      <c r="C96" s="5">
        <f>hidden1!BM90</f>
        <v>0</v>
      </c>
    </row>
    <row r="97" spans="1:3" x14ac:dyDescent="0.2">
      <c r="A97" s="4" t="str">
        <f>hidden1!A91</f>
        <v>Камчатский край</v>
      </c>
      <c r="B97" s="5">
        <f>hidden1!BL91</f>
        <v>2</v>
      </c>
      <c r="C97" s="5">
        <f>hidden1!BM91</f>
        <v>0</v>
      </c>
    </row>
    <row r="98" spans="1:3" x14ac:dyDescent="0.2">
      <c r="A98" s="4" t="str">
        <f>hidden1!A92</f>
        <v>Магаданская область</v>
      </c>
      <c r="B98" s="5">
        <f>hidden1!BL92</f>
        <v>1</v>
      </c>
      <c r="C98" s="5">
        <f>hidden1!BM92</f>
        <v>0</v>
      </c>
    </row>
    <row r="99" spans="1:3" x14ac:dyDescent="0.2">
      <c r="A99" s="4" t="str">
        <f>hidden1!A93</f>
        <v>Сахалинская область</v>
      </c>
      <c r="B99" s="5">
        <f>hidden1!BL93</f>
        <v>2</v>
      </c>
      <c r="C99" s="5">
        <f>hidden1!BM93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hidden1!BL94</f>
        <v>0</v>
      </c>
      <c r="C100" s="5">
        <f>hidden1!BM94</f>
        <v>0</v>
      </c>
    </row>
    <row r="101" spans="1:3" x14ac:dyDescent="0.2">
      <c r="A101" s="4" t="str">
        <f>hidden1!A95</f>
        <v>Чукотский АО</v>
      </c>
      <c r="B101" s="5">
        <f>hidden1!BL95</f>
        <v>0</v>
      </c>
      <c r="C101" s="5">
        <f>hidden1!BM95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38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hidden1!BN1</f>
        <v>187</v>
      </c>
      <c r="C7" s="5">
        <f>hidden1!BO1</f>
        <v>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hidden1!BN3</f>
        <v>7</v>
      </c>
      <c r="C9" s="5">
        <f>hidden1!BO3</f>
        <v>0</v>
      </c>
    </row>
    <row r="10" spans="1:3" x14ac:dyDescent="0.2">
      <c r="A10" s="4" t="str">
        <f>hidden1!A4</f>
        <v>Белгородская область</v>
      </c>
      <c r="B10" s="5">
        <f>hidden1!BN4</f>
        <v>0</v>
      </c>
      <c r="C10" s="5">
        <f>hidden1!BO4</f>
        <v>0</v>
      </c>
    </row>
    <row r="11" spans="1:3" x14ac:dyDescent="0.2">
      <c r="A11" s="4" t="str">
        <f>hidden1!A5</f>
        <v>Брянская область</v>
      </c>
      <c r="B11" s="5">
        <f>hidden1!BN5</f>
        <v>0</v>
      </c>
      <c r="C11" s="5">
        <f>hidden1!BO5</f>
        <v>0</v>
      </c>
    </row>
    <row r="12" spans="1:3" x14ac:dyDescent="0.2">
      <c r="A12" s="4" t="str">
        <f>hidden1!A6</f>
        <v>Владимирская область</v>
      </c>
      <c r="B12" s="5">
        <f>hidden1!BN6</f>
        <v>0</v>
      </c>
      <c r="C12" s="5">
        <f>hidden1!BO6</f>
        <v>0</v>
      </c>
    </row>
    <row r="13" spans="1:3" x14ac:dyDescent="0.2">
      <c r="A13" s="4" t="str">
        <f>hidden1!A7</f>
        <v>Воронежская область</v>
      </c>
      <c r="B13" s="5">
        <f>hidden1!BN7</f>
        <v>0</v>
      </c>
      <c r="C13" s="5">
        <f>hidden1!BO7</f>
        <v>0</v>
      </c>
    </row>
    <row r="14" spans="1:3" x14ac:dyDescent="0.2">
      <c r="A14" s="4" t="str">
        <f>hidden1!A8</f>
        <v>Ивановская область</v>
      </c>
      <c r="B14" s="5">
        <f>hidden1!BN8</f>
        <v>0</v>
      </c>
      <c r="C14" s="5">
        <f>hidden1!BO8</f>
        <v>0</v>
      </c>
    </row>
    <row r="15" spans="1:3" x14ac:dyDescent="0.2">
      <c r="A15" s="4" t="str">
        <f>hidden1!A9</f>
        <v>Калужская область</v>
      </c>
      <c r="B15" s="5">
        <f>hidden1!BN9</f>
        <v>0</v>
      </c>
      <c r="C15" s="5">
        <f>hidden1!BO9</f>
        <v>0</v>
      </c>
    </row>
    <row r="16" spans="1:3" x14ac:dyDescent="0.2">
      <c r="A16" s="4" t="str">
        <f>hidden1!A10</f>
        <v>Костромская область</v>
      </c>
      <c r="B16" s="5">
        <f>hidden1!BN10</f>
        <v>0</v>
      </c>
      <c r="C16" s="5">
        <f>hidden1!BO10</f>
        <v>0</v>
      </c>
    </row>
    <row r="17" spans="1:3" x14ac:dyDescent="0.2">
      <c r="A17" s="4" t="str">
        <f>hidden1!A11</f>
        <v>Курская область</v>
      </c>
      <c r="B17" s="5">
        <f>hidden1!BN11</f>
        <v>0</v>
      </c>
      <c r="C17" s="5">
        <f>hidden1!BO11</f>
        <v>0</v>
      </c>
    </row>
    <row r="18" spans="1:3" x14ac:dyDescent="0.2">
      <c r="A18" s="4" t="str">
        <f>hidden1!A12</f>
        <v>Липецкая область</v>
      </c>
      <c r="B18" s="5">
        <f>hidden1!BN12</f>
        <v>0</v>
      </c>
      <c r="C18" s="5">
        <f>hidden1!BO12</f>
        <v>0</v>
      </c>
    </row>
    <row r="19" spans="1:3" x14ac:dyDescent="0.2">
      <c r="A19" s="4" t="str">
        <f>hidden1!A13</f>
        <v>Московская область</v>
      </c>
      <c r="B19" s="5">
        <f>hidden1!BN13</f>
        <v>0</v>
      </c>
      <c r="C19" s="5">
        <f>hidden1!BO13</f>
        <v>0</v>
      </c>
    </row>
    <row r="20" spans="1:3" x14ac:dyDescent="0.2">
      <c r="A20" s="4" t="str">
        <f>hidden1!A14</f>
        <v>Орловская область</v>
      </c>
      <c r="B20" s="5">
        <f>hidden1!BN14</f>
        <v>0</v>
      </c>
      <c r="C20" s="5">
        <f>hidden1!BO14</f>
        <v>0</v>
      </c>
    </row>
    <row r="21" spans="1:3" x14ac:dyDescent="0.2">
      <c r="A21" s="4" t="str">
        <f>hidden1!A15</f>
        <v>Рязанская область</v>
      </c>
      <c r="B21" s="5">
        <f>hidden1!BN15</f>
        <v>0</v>
      </c>
      <c r="C21" s="5">
        <f>hidden1!BO15</f>
        <v>0</v>
      </c>
    </row>
    <row r="22" spans="1:3" x14ac:dyDescent="0.2">
      <c r="A22" s="4" t="str">
        <f>hidden1!A16</f>
        <v>Смоленская область</v>
      </c>
      <c r="B22" s="5">
        <f>hidden1!BN16</f>
        <v>0</v>
      </c>
      <c r="C22" s="5">
        <f>hidden1!BO16</f>
        <v>0</v>
      </c>
    </row>
    <row r="23" spans="1:3" x14ac:dyDescent="0.2">
      <c r="A23" s="4" t="str">
        <f>hidden1!A17</f>
        <v>Тамбовская область</v>
      </c>
      <c r="B23" s="5">
        <f>hidden1!BN17</f>
        <v>0</v>
      </c>
      <c r="C23" s="5">
        <f>hidden1!BO17</f>
        <v>0</v>
      </c>
    </row>
    <row r="24" spans="1:3" x14ac:dyDescent="0.2">
      <c r="A24" s="4" t="str">
        <f>hidden1!A18</f>
        <v>Тверская область</v>
      </c>
      <c r="B24" s="5">
        <f>hidden1!BN18</f>
        <v>0</v>
      </c>
      <c r="C24" s="5">
        <f>hidden1!BO18</f>
        <v>0</v>
      </c>
    </row>
    <row r="25" spans="1:3" x14ac:dyDescent="0.2">
      <c r="A25" s="4" t="str">
        <f>hidden1!A19</f>
        <v>Тульская область</v>
      </c>
      <c r="B25" s="5">
        <f>hidden1!BN19</f>
        <v>0</v>
      </c>
      <c r="C25" s="5">
        <f>hidden1!BO19</f>
        <v>0</v>
      </c>
    </row>
    <row r="26" spans="1:3" x14ac:dyDescent="0.2">
      <c r="A26" s="4" t="str">
        <f>hidden1!A20</f>
        <v>Ярославская область</v>
      </c>
      <c r="B26" s="5">
        <f>hidden1!BN20</f>
        <v>0</v>
      </c>
      <c r="C26" s="5">
        <f>hidden1!BO20</f>
        <v>0</v>
      </c>
    </row>
    <row r="27" spans="1:3" x14ac:dyDescent="0.2">
      <c r="A27" s="4" t="str">
        <f>hidden1!A21</f>
        <v>город Москва</v>
      </c>
      <c r="B27" s="5">
        <f>hidden1!BN21</f>
        <v>7</v>
      </c>
      <c r="C27" s="5">
        <f>hidden1!BO21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hidden1!BN22</f>
        <v>10</v>
      </c>
      <c r="C28" s="5">
        <f>hidden1!BO22</f>
        <v>0</v>
      </c>
    </row>
    <row r="29" spans="1:3" x14ac:dyDescent="0.2">
      <c r="A29" s="4" t="str">
        <f>hidden1!A23</f>
        <v>Республика Карелия</v>
      </c>
      <c r="B29" s="5">
        <f>hidden1!BN23</f>
        <v>2</v>
      </c>
      <c r="C29" s="5">
        <f>hidden1!BO23</f>
        <v>0</v>
      </c>
    </row>
    <row r="30" spans="1:3" x14ac:dyDescent="0.2">
      <c r="A30" s="4" t="str">
        <f>hidden1!A24</f>
        <v>Республика Коми</v>
      </c>
      <c r="B30" s="5">
        <f>hidden1!BN24</f>
        <v>0</v>
      </c>
      <c r="C30" s="5">
        <f>hidden1!BO24</f>
        <v>0</v>
      </c>
    </row>
    <row r="31" spans="1:3" x14ac:dyDescent="0.2">
      <c r="A31" s="4" t="str">
        <f>hidden1!A25</f>
        <v>Архангельская область</v>
      </c>
      <c r="B31" s="5">
        <f>hidden1!BN25</f>
        <v>3</v>
      </c>
      <c r="C31" s="5">
        <f>hidden1!BO25</f>
        <v>0</v>
      </c>
    </row>
    <row r="32" spans="1:3" x14ac:dyDescent="0.2">
      <c r="A32" s="4" t="str">
        <f>hidden1!A26</f>
        <v>Вологодская область</v>
      </c>
      <c r="B32" s="5">
        <f>hidden1!BN26</f>
        <v>0</v>
      </c>
      <c r="C32" s="5">
        <f>hidden1!BO26</f>
        <v>0</v>
      </c>
    </row>
    <row r="33" spans="1:3" x14ac:dyDescent="0.2">
      <c r="A33" s="4" t="str">
        <f>hidden1!A27</f>
        <v>Калининградская область</v>
      </c>
      <c r="B33" s="5">
        <f>hidden1!BN27</f>
        <v>0</v>
      </c>
      <c r="C33" s="5">
        <f>hidden1!BO27</f>
        <v>0</v>
      </c>
    </row>
    <row r="34" spans="1:3" x14ac:dyDescent="0.2">
      <c r="A34" s="4" t="str">
        <f>hidden1!A28</f>
        <v>Ленинградская область</v>
      </c>
      <c r="B34" s="5">
        <f>hidden1!BN28</f>
        <v>0</v>
      </c>
      <c r="C34" s="5">
        <f>hidden1!BO28</f>
        <v>0</v>
      </c>
    </row>
    <row r="35" spans="1:3" x14ac:dyDescent="0.2">
      <c r="A35" s="4" t="str">
        <f>hidden1!A29</f>
        <v>Мурманская область</v>
      </c>
      <c r="B35" s="5">
        <f>hidden1!BN29</f>
        <v>0</v>
      </c>
      <c r="C35" s="5">
        <f>hidden1!BO29</f>
        <v>0</v>
      </c>
    </row>
    <row r="36" spans="1:3" x14ac:dyDescent="0.2">
      <c r="A36" s="4" t="str">
        <f>hidden1!A30</f>
        <v>Новгородская область</v>
      </c>
      <c r="B36" s="5">
        <f>hidden1!BN30</f>
        <v>0</v>
      </c>
      <c r="C36" s="5">
        <f>hidden1!BO30</f>
        <v>0</v>
      </c>
    </row>
    <row r="37" spans="1:3" x14ac:dyDescent="0.2">
      <c r="A37" s="4" t="str">
        <f>hidden1!A31</f>
        <v>Псковская область</v>
      </c>
      <c r="B37" s="5">
        <f>hidden1!BN31</f>
        <v>0</v>
      </c>
      <c r="C37" s="5">
        <f>hidden1!BO31</f>
        <v>0</v>
      </c>
    </row>
    <row r="38" spans="1:3" x14ac:dyDescent="0.2">
      <c r="A38" s="4" t="str">
        <f>hidden1!A32</f>
        <v>город Санкт-Петербург</v>
      </c>
      <c r="B38" s="5">
        <f>hidden1!BN32</f>
        <v>3</v>
      </c>
      <c r="C38" s="5">
        <f>hidden1!BO32</f>
        <v>0</v>
      </c>
    </row>
    <row r="39" spans="1:3" x14ac:dyDescent="0.2">
      <c r="A39" s="4" t="str">
        <f>hidden1!A33</f>
        <v>Ненецкий АО</v>
      </c>
      <c r="B39" s="5">
        <f>hidden1!BN33</f>
        <v>2</v>
      </c>
      <c r="C39" s="5">
        <f>hidden1!BO33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hidden1!BN34</f>
        <v>0</v>
      </c>
      <c r="C40" s="5">
        <f>hidden1!BO34</f>
        <v>0</v>
      </c>
    </row>
    <row r="41" spans="1:3" x14ac:dyDescent="0.2">
      <c r="A41" s="4" t="str">
        <f>hidden1!A35</f>
        <v>Республика Дагестан</v>
      </c>
      <c r="B41" s="5">
        <f>hidden1!BN35</f>
        <v>0</v>
      </c>
      <c r="C41" s="5">
        <f>hidden1!BO35</f>
        <v>0</v>
      </c>
    </row>
    <row r="42" spans="1:3" x14ac:dyDescent="0.2">
      <c r="A42" s="4" t="str">
        <f>hidden1!A36</f>
        <v>Республика Ингушетия</v>
      </c>
      <c r="B42" s="5">
        <f>hidden1!BN36</f>
        <v>0</v>
      </c>
      <c r="C42" s="5">
        <f>hidden1!BO36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hidden1!BN37</f>
        <v>0</v>
      </c>
      <c r="C43" s="5">
        <f>hidden1!BO37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hidden1!BN38</f>
        <v>0</v>
      </c>
      <c r="C44" s="5">
        <f>hidden1!BO38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hidden1!BN39</f>
        <v>0</v>
      </c>
      <c r="C45" s="5">
        <f>hidden1!BO39</f>
        <v>0</v>
      </c>
    </row>
    <row r="46" spans="1:3" x14ac:dyDescent="0.2">
      <c r="A46" s="4" t="str">
        <f>hidden1!A40</f>
        <v>Чеченская Республика</v>
      </c>
      <c r="B46" s="5">
        <f>hidden1!BN40</f>
        <v>0</v>
      </c>
      <c r="C46" s="5">
        <f>hidden1!BO40</f>
        <v>0</v>
      </c>
    </row>
    <row r="47" spans="1:3" x14ac:dyDescent="0.2">
      <c r="A47" s="4" t="str">
        <f>hidden1!A41</f>
        <v>Ставропольский край</v>
      </c>
      <c r="B47" s="5">
        <f>hidden1!BN41</f>
        <v>0</v>
      </c>
      <c r="C47" s="5">
        <f>hidden1!BO41</f>
        <v>0</v>
      </c>
    </row>
    <row r="48" spans="1:3" x14ac:dyDescent="0.2">
      <c r="A48" s="4" t="str">
        <f>hidden1!A42</f>
        <v>ЮЖНЫЙ ФЕДЕРАЛЬНЫЙ ОКРУГ</v>
      </c>
      <c r="B48" s="5">
        <f>hidden1!BN42</f>
        <v>152</v>
      </c>
      <c r="C48" s="5">
        <f>hidden1!BO42</f>
        <v>0</v>
      </c>
    </row>
    <row r="49" spans="1:3" x14ac:dyDescent="0.2">
      <c r="A49" s="4" t="str">
        <f>hidden1!A43</f>
        <v>Республика Адыгея</v>
      </c>
      <c r="B49" s="5">
        <f>hidden1!BN43</f>
        <v>0</v>
      </c>
      <c r="C49" s="5">
        <f>hidden1!BO43</f>
        <v>0</v>
      </c>
    </row>
    <row r="50" spans="1:3" x14ac:dyDescent="0.2">
      <c r="A50" s="4" t="str">
        <f>hidden1!A44</f>
        <v>Республика Калмыкия</v>
      </c>
      <c r="B50" s="5">
        <f>hidden1!BN44</f>
        <v>0</v>
      </c>
      <c r="C50" s="5">
        <f>hidden1!BO44</f>
        <v>0</v>
      </c>
    </row>
    <row r="51" spans="1:3" x14ac:dyDescent="0.2">
      <c r="A51" s="4" t="str">
        <f>hidden1!A45</f>
        <v>Республика Крым</v>
      </c>
      <c r="B51" s="5">
        <f>hidden1!BN45</f>
        <v>63</v>
      </c>
      <c r="C51" s="5">
        <f>hidden1!BO45</f>
        <v>0</v>
      </c>
    </row>
    <row r="52" spans="1:3" x14ac:dyDescent="0.2">
      <c r="A52" s="4" t="str">
        <f>hidden1!A46</f>
        <v>Краснодарский край</v>
      </c>
      <c r="B52" s="5">
        <f>hidden1!BN46</f>
        <v>6</v>
      </c>
      <c r="C52" s="5">
        <f>hidden1!BO46</f>
        <v>0</v>
      </c>
    </row>
    <row r="53" spans="1:3" x14ac:dyDescent="0.2">
      <c r="A53" s="4" t="str">
        <f>hidden1!A47</f>
        <v>Астраханская область</v>
      </c>
      <c r="B53" s="5">
        <f>hidden1!BN47</f>
        <v>1</v>
      </c>
      <c r="C53" s="5">
        <f>hidden1!BO47</f>
        <v>0</v>
      </c>
    </row>
    <row r="54" spans="1:3" x14ac:dyDescent="0.2">
      <c r="A54" s="4" t="str">
        <f>hidden1!A48</f>
        <v>Волгоградская область</v>
      </c>
      <c r="B54" s="5">
        <f>hidden1!BN48</f>
        <v>0</v>
      </c>
      <c r="C54" s="5">
        <f>hidden1!BO48</f>
        <v>0</v>
      </c>
    </row>
    <row r="55" spans="1:3" x14ac:dyDescent="0.2">
      <c r="A55" s="4" t="str">
        <f>hidden1!A49</f>
        <v>Ростовская область</v>
      </c>
      <c r="B55" s="5">
        <f>hidden1!BN49</f>
        <v>0</v>
      </c>
      <c r="C55" s="5">
        <f>hidden1!BO49</f>
        <v>0</v>
      </c>
    </row>
    <row r="56" spans="1:3" x14ac:dyDescent="0.2">
      <c r="A56" s="4" t="str">
        <f>hidden1!A50</f>
        <v>город Севастополь</v>
      </c>
      <c r="B56" s="5">
        <f>hidden1!BN50</f>
        <v>82</v>
      </c>
      <c r="C56" s="5">
        <f>hidden1!BO50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hidden1!BN51</f>
        <v>4</v>
      </c>
      <c r="C57" s="5">
        <f>hidden1!BO51</f>
        <v>0</v>
      </c>
    </row>
    <row r="58" spans="1:3" x14ac:dyDescent="0.2">
      <c r="A58" s="4" t="str">
        <f>hidden1!A52</f>
        <v>Республика Башкортостан</v>
      </c>
      <c r="B58" s="5">
        <f>hidden1!BN52</f>
        <v>2</v>
      </c>
      <c r="C58" s="5">
        <f>hidden1!BO52</f>
        <v>0</v>
      </c>
    </row>
    <row r="59" spans="1:3" x14ac:dyDescent="0.2">
      <c r="A59" s="4" t="str">
        <f>hidden1!A53</f>
        <v>Республика Марий-Эл</v>
      </c>
      <c r="B59" s="5">
        <f>hidden1!BN53</f>
        <v>0</v>
      </c>
      <c r="C59" s="5">
        <f>hidden1!BO53</f>
        <v>0</v>
      </c>
    </row>
    <row r="60" spans="1:3" x14ac:dyDescent="0.2">
      <c r="A60" s="4" t="str">
        <f>hidden1!A54</f>
        <v>Республика Мордовия</v>
      </c>
      <c r="B60" s="5">
        <f>hidden1!BN54</f>
        <v>0</v>
      </c>
      <c r="C60" s="5">
        <f>hidden1!BO54</f>
        <v>0</v>
      </c>
    </row>
    <row r="61" spans="1:3" x14ac:dyDescent="0.2">
      <c r="A61" s="4" t="str">
        <f>hidden1!A55</f>
        <v>Республика Татарстан</v>
      </c>
      <c r="B61" s="5">
        <f>hidden1!BN55</f>
        <v>0</v>
      </c>
      <c r="C61" s="5">
        <f>hidden1!BO55</f>
        <v>0</v>
      </c>
    </row>
    <row r="62" spans="1:3" x14ac:dyDescent="0.2">
      <c r="A62" s="4" t="str">
        <f>hidden1!A56</f>
        <v>Удмуртская Республика</v>
      </c>
      <c r="B62" s="5">
        <f>hidden1!BN56</f>
        <v>0</v>
      </c>
      <c r="C62" s="5">
        <f>hidden1!BO56</f>
        <v>0</v>
      </c>
    </row>
    <row r="63" spans="1:3" x14ac:dyDescent="0.2">
      <c r="A63" s="4" t="str">
        <f>hidden1!A57</f>
        <v>Чувашская Республика</v>
      </c>
      <c r="B63" s="5">
        <f>hidden1!BN57</f>
        <v>0</v>
      </c>
      <c r="C63" s="5">
        <f>hidden1!BO57</f>
        <v>0</v>
      </c>
    </row>
    <row r="64" spans="1:3" x14ac:dyDescent="0.2">
      <c r="A64" s="4" t="str">
        <f>hidden1!A58</f>
        <v>Кировская область</v>
      </c>
      <c r="B64" s="5">
        <f>hidden1!BN58</f>
        <v>0</v>
      </c>
      <c r="C64" s="5">
        <f>hidden1!BO58</f>
        <v>0</v>
      </c>
    </row>
    <row r="65" spans="1:3" x14ac:dyDescent="0.2">
      <c r="A65" s="4" t="str">
        <f>hidden1!A59</f>
        <v>Нижегородская область</v>
      </c>
      <c r="B65" s="5">
        <f>hidden1!BN59</f>
        <v>0</v>
      </c>
      <c r="C65" s="5">
        <f>hidden1!BO59</f>
        <v>0</v>
      </c>
    </row>
    <row r="66" spans="1:3" x14ac:dyDescent="0.2">
      <c r="A66" s="4" t="str">
        <f>hidden1!A60</f>
        <v>Оренбургская область</v>
      </c>
      <c r="B66" s="5">
        <f>hidden1!BN60</f>
        <v>0</v>
      </c>
      <c r="C66" s="5">
        <f>hidden1!BO60</f>
        <v>0</v>
      </c>
    </row>
    <row r="67" spans="1:3" x14ac:dyDescent="0.2">
      <c r="A67" s="4" t="str">
        <f>hidden1!A61</f>
        <v>Пензенская область</v>
      </c>
      <c r="B67" s="5">
        <f>hidden1!BN61</f>
        <v>0</v>
      </c>
      <c r="C67" s="5">
        <f>hidden1!BO61</f>
        <v>0</v>
      </c>
    </row>
    <row r="68" spans="1:3" x14ac:dyDescent="0.2">
      <c r="A68" s="4" t="str">
        <f>hidden1!A62</f>
        <v>Пермский край</v>
      </c>
      <c r="B68" s="5">
        <f>hidden1!BN62</f>
        <v>1</v>
      </c>
      <c r="C68" s="5">
        <f>hidden1!BO62</f>
        <v>0</v>
      </c>
    </row>
    <row r="69" spans="1:3" x14ac:dyDescent="0.2">
      <c r="A69" s="4" t="str">
        <f>hidden1!A63</f>
        <v>Самарская область</v>
      </c>
      <c r="B69" s="5">
        <f>hidden1!BN63</f>
        <v>0</v>
      </c>
      <c r="C69" s="5">
        <f>hidden1!BO63</f>
        <v>0</v>
      </c>
    </row>
    <row r="70" spans="1:3" x14ac:dyDescent="0.2">
      <c r="A70" s="4" t="str">
        <f>hidden1!A64</f>
        <v>Саратовская область</v>
      </c>
      <c r="B70" s="5">
        <f>hidden1!BN64</f>
        <v>1</v>
      </c>
      <c r="C70" s="5">
        <f>hidden1!BO64</f>
        <v>0</v>
      </c>
    </row>
    <row r="71" spans="1:3" x14ac:dyDescent="0.2">
      <c r="A71" s="4" t="str">
        <f>hidden1!A65</f>
        <v>Ульяновская область</v>
      </c>
      <c r="B71" s="5">
        <f>hidden1!BN65</f>
        <v>0</v>
      </c>
      <c r="C71" s="5">
        <f>hidden1!BO65</f>
        <v>0</v>
      </c>
    </row>
    <row r="72" spans="1:3" x14ac:dyDescent="0.2">
      <c r="A72" s="4" t="str">
        <f>hidden1!A66</f>
        <v>УРАЛЬСКИЙ ФЕДЕРАЛЬНЫЙ ОКРУГ</v>
      </c>
      <c r="B72" s="5">
        <f>hidden1!BN66</f>
        <v>3</v>
      </c>
      <c r="C72" s="5">
        <f>hidden1!BO66</f>
        <v>0</v>
      </c>
    </row>
    <row r="73" spans="1:3" x14ac:dyDescent="0.2">
      <c r="A73" s="4" t="str">
        <f>hidden1!A67</f>
        <v>Курганская область</v>
      </c>
      <c r="B73" s="5">
        <f>hidden1!BN67</f>
        <v>0</v>
      </c>
      <c r="C73" s="5">
        <f>hidden1!BO67</f>
        <v>0</v>
      </c>
    </row>
    <row r="74" spans="1:3" x14ac:dyDescent="0.2">
      <c r="A74" s="4" t="str">
        <f>hidden1!A68</f>
        <v>Свердловская область</v>
      </c>
      <c r="B74" s="5">
        <f>hidden1!BN68</f>
        <v>1</v>
      </c>
      <c r="C74" s="5">
        <f>hidden1!BO68</f>
        <v>0</v>
      </c>
    </row>
    <row r="75" spans="1:3" x14ac:dyDescent="0.2">
      <c r="A75" s="4" t="str">
        <f>hidden1!A69</f>
        <v>Тюменская область</v>
      </c>
      <c r="B75" s="5">
        <f>hidden1!BN69</f>
        <v>0</v>
      </c>
      <c r="C75" s="5">
        <f>hidden1!BO69</f>
        <v>0</v>
      </c>
    </row>
    <row r="76" spans="1:3" x14ac:dyDescent="0.2">
      <c r="A76" s="4" t="str">
        <f>hidden1!A70</f>
        <v>Челябинская область</v>
      </c>
      <c r="B76" s="5">
        <f>hidden1!BN70</f>
        <v>0</v>
      </c>
      <c r="C76" s="5">
        <f>hidden1!BO70</f>
        <v>0</v>
      </c>
    </row>
    <row r="77" spans="1:3" x14ac:dyDescent="0.2">
      <c r="A77" s="4" t="str">
        <f>hidden1!A71</f>
        <v>Ханты-Мансийский АО - Югра</v>
      </c>
      <c r="B77" s="5">
        <f>hidden1!BN71</f>
        <v>1</v>
      </c>
      <c r="C77" s="5">
        <f>hidden1!BO71</f>
        <v>0</v>
      </c>
    </row>
    <row r="78" spans="1:3" x14ac:dyDescent="0.2">
      <c r="A78" s="4" t="str">
        <f>hidden1!A72</f>
        <v>Ямало-Hенецкий АО</v>
      </c>
      <c r="B78" s="5">
        <f>hidden1!BN72</f>
        <v>1</v>
      </c>
      <c r="C78" s="5">
        <f>hidden1!BO72</f>
        <v>0</v>
      </c>
    </row>
    <row r="79" spans="1:3" x14ac:dyDescent="0.2">
      <c r="A79" s="4" t="str">
        <f>hidden1!A73</f>
        <v>СИБИРСКИЙ ФЕДЕРАЛЬНЫЙ ОКРУГ</v>
      </c>
      <c r="B79" s="5">
        <f>hidden1!BN73</f>
        <v>3</v>
      </c>
      <c r="C79" s="5">
        <f>hidden1!BO73</f>
        <v>0</v>
      </c>
    </row>
    <row r="80" spans="1:3" x14ac:dyDescent="0.2">
      <c r="A80" s="4" t="str">
        <f>hidden1!A74</f>
        <v>Республика Алтай</v>
      </c>
      <c r="B80" s="5">
        <f>hidden1!BN74</f>
        <v>1</v>
      </c>
      <c r="C80" s="5">
        <f>hidden1!BO74</f>
        <v>0</v>
      </c>
    </row>
    <row r="81" spans="1:3" x14ac:dyDescent="0.2">
      <c r="A81" s="4" t="str">
        <f>hidden1!A75</f>
        <v>Республика Бурятия</v>
      </c>
      <c r="B81" s="5">
        <f>hidden1!BN75</f>
        <v>0</v>
      </c>
      <c r="C81" s="5">
        <f>hidden1!BO75</f>
        <v>0</v>
      </c>
    </row>
    <row r="82" spans="1:3" x14ac:dyDescent="0.2">
      <c r="A82" s="4" t="str">
        <f>hidden1!A76</f>
        <v>Республика Тыва</v>
      </c>
      <c r="B82" s="5">
        <f>hidden1!BN76</f>
        <v>0</v>
      </c>
      <c r="C82" s="5">
        <f>hidden1!BO76</f>
        <v>0</v>
      </c>
    </row>
    <row r="83" spans="1:3" x14ac:dyDescent="0.2">
      <c r="A83" s="4" t="str">
        <f>hidden1!A77</f>
        <v>Республика Хакасия</v>
      </c>
      <c r="B83" s="5">
        <f>hidden1!BN77</f>
        <v>0</v>
      </c>
      <c r="C83" s="5">
        <f>hidden1!BO77</f>
        <v>0</v>
      </c>
    </row>
    <row r="84" spans="1:3" x14ac:dyDescent="0.2">
      <c r="A84" s="4" t="str">
        <f>hidden1!A78</f>
        <v>Алтайский край</v>
      </c>
      <c r="B84" s="5">
        <f>hidden1!BN78</f>
        <v>0</v>
      </c>
      <c r="C84" s="5">
        <f>hidden1!BO78</f>
        <v>0</v>
      </c>
    </row>
    <row r="85" spans="1:3" x14ac:dyDescent="0.2">
      <c r="A85" s="4" t="str">
        <f>hidden1!A79</f>
        <v>Красноярский край</v>
      </c>
      <c r="B85" s="5">
        <f>hidden1!BN79</f>
        <v>0</v>
      </c>
      <c r="C85" s="5">
        <f>hidden1!BO79</f>
        <v>0</v>
      </c>
    </row>
    <row r="86" spans="1:3" x14ac:dyDescent="0.2">
      <c r="A86" s="4" t="str">
        <f>hidden1!A80</f>
        <v>Иркутская область</v>
      </c>
      <c r="B86" s="5">
        <f>hidden1!BN80</f>
        <v>2</v>
      </c>
      <c r="C86" s="5">
        <f>hidden1!BO80</f>
        <v>0</v>
      </c>
    </row>
    <row r="87" spans="1:3" x14ac:dyDescent="0.2">
      <c r="A87" s="4" t="str">
        <f>hidden1!A81</f>
        <v>Кемеровская область</v>
      </c>
      <c r="B87" s="5">
        <f>hidden1!BN81</f>
        <v>0</v>
      </c>
      <c r="C87" s="5">
        <f>hidden1!BO81</f>
        <v>0</v>
      </c>
    </row>
    <row r="88" spans="1:3" x14ac:dyDescent="0.2">
      <c r="A88" s="4" t="str">
        <f>hidden1!A82</f>
        <v>Новосибирская область</v>
      </c>
      <c r="B88" s="5">
        <f>hidden1!BN82</f>
        <v>0</v>
      </c>
      <c r="C88" s="5">
        <f>hidden1!BO82</f>
        <v>0</v>
      </c>
    </row>
    <row r="89" spans="1:3" x14ac:dyDescent="0.2">
      <c r="A89" s="4" t="str">
        <f>hidden1!A83</f>
        <v>Омская область</v>
      </c>
      <c r="B89" s="5">
        <f>hidden1!BN83</f>
        <v>0</v>
      </c>
      <c r="C89" s="5">
        <f>hidden1!BO83</f>
        <v>0</v>
      </c>
    </row>
    <row r="90" spans="1:3" x14ac:dyDescent="0.2">
      <c r="A90" s="4" t="str">
        <f>hidden1!A84</f>
        <v>Томская область</v>
      </c>
      <c r="B90" s="5">
        <f>hidden1!BN84</f>
        <v>0</v>
      </c>
      <c r="C90" s="5">
        <f>hidden1!BO84</f>
        <v>0</v>
      </c>
    </row>
    <row r="91" spans="1:3" x14ac:dyDescent="0.2">
      <c r="A91" s="4" t="str">
        <f>hidden1!A85</f>
        <v>Забайкальский край</v>
      </c>
      <c r="B91" s="5">
        <f>hidden1!BN85</f>
        <v>0</v>
      </c>
      <c r="C91" s="5">
        <f>hidden1!BO85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hidden1!BN86</f>
        <v>8</v>
      </c>
      <c r="C92" s="5">
        <f>hidden1!BO86</f>
        <v>0</v>
      </c>
    </row>
    <row r="93" spans="1:3" x14ac:dyDescent="0.2">
      <c r="A93" s="4" t="str">
        <f>hidden1!A87</f>
        <v>Республика Саха (Якутия)</v>
      </c>
      <c r="B93" s="5">
        <f>hidden1!BN87</f>
        <v>6</v>
      </c>
      <c r="C93" s="5">
        <f>hidden1!BO87</f>
        <v>0</v>
      </c>
    </row>
    <row r="94" spans="1:3" x14ac:dyDescent="0.2">
      <c r="A94" s="4" t="str">
        <f>hidden1!A88</f>
        <v>Приморский край</v>
      </c>
      <c r="B94" s="5">
        <f>hidden1!BN88</f>
        <v>0</v>
      </c>
      <c r="C94" s="5">
        <f>hidden1!BO88</f>
        <v>0</v>
      </c>
    </row>
    <row r="95" spans="1:3" x14ac:dyDescent="0.2">
      <c r="A95" s="4" t="str">
        <f>hidden1!A89</f>
        <v>Хабаровский край</v>
      </c>
      <c r="B95" s="5">
        <f>hidden1!BN89</f>
        <v>0</v>
      </c>
      <c r="C95" s="5">
        <f>hidden1!BO89</f>
        <v>0</v>
      </c>
    </row>
    <row r="96" spans="1:3" x14ac:dyDescent="0.2">
      <c r="A96" s="4" t="str">
        <f>hidden1!A90</f>
        <v>Амурская область</v>
      </c>
      <c r="B96" s="5">
        <f>hidden1!BN90</f>
        <v>0</v>
      </c>
      <c r="C96" s="5">
        <f>hidden1!BO90</f>
        <v>0</v>
      </c>
    </row>
    <row r="97" spans="1:3" x14ac:dyDescent="0.2">
      <c r="A97" s="4" t="str">
        <f>hidden1!A91</f>
        <v>Камчатский край</v>
      </c>
      <c r="B97" s="5">
        <f>hidden1!BN91</f>
        <v>0</v>
      </c>
      <c r="C97" s="5">
        <f>hidden1!BO91</f>
        <v>0</v>
      </c>
    </row>
    <row r="98" spans="1:3" x14ac:dyDescent="0.2">
      <c r="A98" s="4" t="str">
        <f>hidden1!A92</f>
        <v>Магаданская область</v>
      </c>
      <c r="B98" s="5">
        <f>hidden1!BN92</f>
        <v>1</v>
      </c>
      <c r="C98" s="5">
        <f>hidden1!BO92</f>
        <v>0</v>
      </c>
    </row>
    <row r="99" spans="1:3" x14ac:dyDescent="0.2">
      <c r="A99" s="4" t="str">
        <f>hidden1!A93</f>
        <v>Сахалинская область</v>
      </c>
      <c r="B99" s="5">
        <f>hidden1!BN93</f>
        <v>0</v>
      </c>
      <c r="C99" s="5">
        <f>hidden1!BO93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hidden1!BN94</f>
        <v>0</v>
      </c>
      <c r="C100" s="5">
        <f>hidden1!BO94</f>
        <v>0</v>
      </c>
    </row>
    <row r="101" spans="1:3" x14ac:dyDescent="0.2">
      <c r="A101" s="4" t="str">
        <f>hidden1!A95</f>
        <v>Чукотский АО</v>
      </c>
      <c r="B101" s="5">
        <f>hidden1!BN95</f>
        <v>1</v>
      </c>
      <c r="C101" s="5">
        <f>hidden1!BO95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39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hidden1!BP1</f>
        <v>93</v>
      </c>
      <c r="C7" s="5">
        <f>hidden1!BQ1</f>
        <v>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hidden1!BP3</f>
        <v>1</v>
      </c>
      <c r="C9" s="5">
        <f>hidden1!BQ3</f>
        <v>0</v>
      </c>
    </row>
    <row r="10" spans="1:3" x14ac:dyDescent="0.2">
      <c r="A10" s="4" t="str">
        <f>hidden1!A4</f>
        <v>Белгородская область</v>
      </c>
      <c r="B10" s="5">
        <f>hidden1!BP4</f>
        <v>0</v>
      </c>
      <c r="C10" s="5">
        <f>hidden1!BQ4</f>
        <v>0</v>
      </c>
    </row>
    <row r="11" spans="1:3" x14ac:dyDescent="0.2">
      <c r="A11" s="4" t="str">
        <f>hidden1!A5</f>
        <v>Брянская область</v>
      </c>
      <c r="B11" s="5">
        <f>hidden1!BP5</f>
        <v>0</v>
      </c>
      <c r="C11" s="5">
        <f>hidden1!BQ5</f>
        <v>0</v>
      </c>
    </row>
    <row r="12" spans="1:3" x14ac:dyDescent="0.2">
      <c r="A12" s="4" t="str">
        <f>hidden1!A6</f>
        <v>Владимирская область</v>
      </c>
      <c r="B12" s="5">
        <f>hidden1!BP6</f>
        <v>0</v>
      </c>
      <c r="C12" s="5">
        <f>hidden1!BQ6</f>
        <v>0</v>
      </c>
    </row>
    <row r="13" spans="1:3" x14ac:dyDescent="0.2">
      <c r="A13" s="4" t="str">
        <f>hidden1!A7</f>
        <v>Воронежская область</v>
      </c>
      <c r="B13" s="5">
        <f>hidden1!BP7</f>
        <v>0</v>
      </c>
      <c r="C13" s="5">
        <f>hidden1!BQ7</f>
        <v>0</v>
      </c>
    </row>
    <row r="14" spans="1:3" x14ac:dyDescent="0.2">
      <c r="A14" s="4" t="str">
        <f>hidden1!A8</f>
        <v>Ивановская область</v>
      </c>
      <c r="B14" s="5">
        <f>hidden1!BP8</f>
        <v>0</v>
      </c>
      <c r="C14" s="5">
        <f>hidden1!BQ8</f>
        <v>0</v>
      </c>
    </row>
    <row r="15" spans="1:3" x14ac:dyDescent="0.2">
      <c r="A15" s="4" t="str">
        <f>hidden1!A9</f>
        <v>Калужская область</v>
      </c>
      <c r="B15" s="5">
        <f>hidden1!BP9</f>
        <v>0</v>
      </c>
      <c r="C15" s="5">
        <f>hidden1!BQ9</f>
        <v>0</v>
      </c>
    </row>
    <row r="16" spans="1:3" x14ac:dyDescent="0.2">
      <c r="A16" s="4" t="str">
        <f>hidden1!A10</f>
        <v>Костромская область</v>
      </c>
      <c r="B16" s="5">
        <f>hidden1!BP10</f>
        <v>0</v>
      </c>
      <c r="C16" s="5">
        <f>hidden1!BQ10</f>
        <v>0</v>
      </c>
    </row>
    <row r="17" spans="1:3" x14ac:dyDescent="0.2">
      <c r="A17" s="4" t="str">
        <f>hidden1!A11</f>
        <v>Курская область</v>
      </c>
      <c r="B17" s="5">
        <f>hidden1!BP11</f>
        <v>0</v>
      </c>
      <c r="C17" s="5">
        <f>hidden1!BQ11</f>
        <v>0</v>
      </c>
    </row>
    <row r="18" spans="1:3" x14ac:dyDescent="0.2">
      <c r="A18" s="4" t="str">
        <f>hidden1!A12</f>
        <v>Липецкая область</v>
      </c>
      <c r="B18" s="5">
        <f>hidden1!BP12</f>
        <v>0</v>
      </c>
      <c r="C18" s="5">
        <f>hidden1!BQ12</f>
        <v>0</v>
      </c>
    </row>
    <row r="19" spans="1:3" x14ac:dyDescent="0.2">
      <c r="A19" s="4" t="str">
        <f>hidden1!A13</f>
        <v>Московская область</v>
      </c>
      <c r="B19" s="5">
        <f>hidden1!BP13</f>
        <v>0</v>
      </c>
      <c r="C19" s="5">
        <f>hidden1!BQ13</f>
        <v>0</v>
      </c>
    </row>
    <row r="20" spans="1:3" x14ac:dyDescent="0.2">
      <c r="A20" s="4" t="str">
        <f>hidden1!A14</f>
        <v>Орловская область</v>
      </c>
      <c r="B20" s="5">
        <f>hidden1!BP14</f>
        <v>0</v>
      </c>
      <c r="C20" s="5">
        <f>hidden1!BQ14</f>
        <v>0</v>
      </c>
    </row>
    <row r="21" spans="1:3" x14ac:dyDescent="0.2">
      <c r="A21" s="4" t="str">
        <f>hidden1!A15</f>
        <v>Рязанская область</v>
      </c>
      <c r="B21" s="5">
        <f>hidden1!BP15</f>
        <v>0</v>
      </c>
      <c r="C21" s="5">
        <f>hidden1!BQ15</f>
        <v>0</v>
      </c>
    </row>
    <row r="22" spans="1:3" x14ac:dyDescent="0.2">
      <c r="A22" s="4" t="str">
        <f>hidden1!A16</f>
        <v>Смоленская область</v>
      </c>
      <c r="B22" s="5">
        <f>hidden1!BP16</f>
        <v>0</v>
      </c>
      <c r="C22" s="5">
        <f>hidden1!BQ16</f>
        <v>0</v>
      </c>
    </row>
    <row r="23" spans="1:3" x14ac:dyDescent="0.2">
      <c r="A23" s="4" t="str">
        <f>hidden1!A17</f>
        <v>Тамбовская область</v>
      </c>
      <c r="B23" s="5">
        <f>hidden1!BP17</f>
        <v>0</v>
      </c>
      <c r="C23" s="5">
        <f>hidden1!BQ17</f>
        <v>0</v>
      </c>
    </row>
    <row r="24" spans="1:3" x14ac:dyDescent="0.2">
      <c r="A24" s="4" t="str">
        <f>hidden1!A18</f>
        <v>Тверская область</v>
      </c>
      <c r="B24" s="5">
        <f>hidden1!BP18</f>
        <v>0</v>
      </c>
      <c r="C24" s="5">
        <f>hidden1!BQ18</f>
        <v>0</v>
      </c>
    </row>
    <row r="25" spans="1:3" x14ac:dyDescent="0.2">
      <c r="A25" s="4" t="str">
        <f>hidden1!A19</f>
        <v>Тульская область</v>
      </c>
      <c r="B25" s="5">
        <f>hidden1!BP19</f>
        <v>0</v>
      </c>
      <c r="C25" s="5">
        <f>hidden1!BQ19</f>
        <v>0</v>
      </c>
    </row>
    <row r="26" spans="1:3" x14ac:dyDescent="0.2">
      <c r="A26" s="4" t="str">
        <f>hidden1!A20</f>
        <v>Ярославская область</v>
      </c>
      <c r="B26" s="5">
        <f>hidden1!BP20</f>
        <v>0</v>
      </c>
      <c r="C26" s="5">
        <f>hidden1!BQ20</f>
        <v>0</v>
      </c>
    </row>
    <row r="27" spans="1:3" x14ac:dyDescent="0.2">
      <c r="A27" s="4" t="str">
        <f>hidden1!A21</f>
        <v>город Москва</v>
      </c>
      <c r="B27" s="5">
        <f>hidden1!BP21</f>
        <v>1</v>
      </c>
      <c r="C27" s="5">
        <f>hidden1!BQ21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hidden1!BP22</f>
        <v>25</v>
      </c>
      <c r="C28" s="5">
        <f>hidden1!BQ22</f>
        <v>0</v>
      </c>
    </row>
    <row r="29" spans="1:3" x14ac:dyDescent="0.2">
      <c r="A29" s="4" t="str">
        <f>hidden1!A23</f>
        <v>Республика Карелия</v>
      </c>
      <c r="B29" s="5">
        <f>hidden1!BP23</f>
        <v>0</v>
      </c>
      <c r="C29" s="5">
        <f>hidden1!BQ23</f>
        <v>0</v>
      </c>
    </row>
    <row r="30" spans="1:3" x14ac:dyDescent="0.2">
      <c r="A30" s="4" t="str">
        <f>hidden1!A24</f>
        <v>Республика Коми</v>
      </c>
      <c r="B30" s="5">
        <f>hidden1!BP24</f>
        <v>19</v>
      </c>
      <c r="C30" s="5">
        <f>hidden1!BQ24</f>
        <v>0</v>
      </c>
    </row>
    <row r="31" spans="1:3" x14ac:dyDescent="0.2">
      <c r="A31" s="4" t="str">
        <f>hidden1!A25</f>
        <v>Архангельская область</v>
      </c>
      <c r="B31" s="5">
        <f>hidden1!BP25</f>
        <v>4</v>
      </c>
      <c r="C31" s="5">
        <f>hidden1!BQ25</f>
        <v>0</v>
      </c>
    </row>
    <row r="32" spans="1:3" x14ac:dyDescent="0.2">
      <c r="A32" s="4" t="str">
        <f>hidden1!A26</f>
        <v>Вологодская область</v>
      </c>
      <c r="B32" s="5">
        <f>hidden1!BP26</f>
        <v>0</v>
      </c>
      <c r="C32" s="5">
        <f>hidden1!BQ26</f>
        <v>0</v>
      </c>
    </row>
    <row r="33" spans="1:3" x14ac:dyDescent="0.2">
      <c r="A33" s="4" t="str">
        <f>hidden1!A27</f>
        <v>Калининградская область</v>
      </c>
      <c r="B33" s="5">
        <f>hidden1!BP27</f>
        <v>0</v>
      </c>
      <c r="C33" s="5">
        <f>hidden1!BQ27</f>
        <v>0</v>
      </c>
    </row>
    <row r="34" spans="1:3" x14ac:dyDescent="0.2">
      <c r="A34" s="4" t="str">
        <f>hidden1!A28</f>
        <v>Ленинградская область</v>
      </c>
      <c r="B34" s="5">
        <f>hidden1!BP28</f>
        <v>0</v>
      </c>
      <c r="C34" s="5">
        <f>hidden1!BQ28</f>
        <v>0</v>
      </c>
    </row>
    <row r="35" spans="1:3" x14ac:dyDescent="0.2">
      <c r="A35" s="4" t="str">
        <f>hidden1!A29</f>
        <v>Мурманская область</v>
      </c>
      <c r="B35" s="5">
        <f>hidden1!BP29</f>
        <v>0</v>
      </c>
      <c r="C35" s="5">
        <f>hidden1!BQ29</f>
        <v>0</v>
      </c>
    </row>
    <row r="36" spans="1:3" x14ac:dyDescent="0.2">
      <c r="A36" s="4" t="str">
        <f>hidden1!A30</f>
        <v>Новгородская область</v>
      </c>
      <c r="B36" s="5">
        <f>hidden1!BP30</f>
        <v>0</v>
      </c>
      <c r="C36" s="5">
        <f>hidden1!BQ30</f>
        <v>0</v>
      </c>
    </row>
    <row r="37" spans="1:3" x14ac:dyDescent="0.2">
      <c r="A37" s="4" t="str">
        <f>hidden1!A31</f>
        <v>Псковская область</v>
      </c>
      <c r="B37" s="5">
        <f>hidden1!BP31</f>
        <v>0</v>
      </c>
      <c r="C37" s="5">
        <f>hidden1!BQ31</f>
        <v>0</v>
      </c>
    </row>
    <row r="38" spans="1:3" x14ac:dyDescent="0.2">
      <c r="A38" s="4" t="str">
        <f>hidden1!A32</f>
        <v>город Санкт-Петербург</v>
      </c>
      <c r="B38" s="5">
        <f>hidden1!BP32</f>
        <v>0</v>
      </c>
      <c r="C38" s="5">
        <f>hidden1!BQ32</f>
        <v>0</v>
      </c>
    </row>
    <row r="39" spans="1:3" x14ac:dyDescent="0.2">
      <c r="A39" s="4" t="str">
        <f>hidden1!A33</f>
        <v>Ненецкий АО</v>
      </c>
      <c r="B39" s="5">
        <f>hidden1!BP33</f>
        <v>2</v>
      </c>
      <c r="C39" s="5">
        <f>hidden1!BQ33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hidden1!BP34</f>
        <v>0</v>
      </c>
      <c r="C40" s="5">
        <f>hidden1!BQ34</f>
        <v>0</v>
      </c>
    </row>
    <row r="41" spans="1:3" x14ac:dyDescent="0.2">
      <c r="A41" s="4" t="str">
        <f>hidden1!A35</f>
        <v>Республика Дагестан</v>
      </c>
      <c r="B41" s="5">
        <f>hidden1!BP35</f>
        <v>0</v>
      </c>
      <c r="C41" s="5">
        <f>hidden1!BQ35</f>
        <v>0</v>
      </c>
    </row>
    <row r="42" spans="1:3" x14ac:dyDescent="0.2">
      <c r="A42" s="4" t="str">
        <f>hidden1!A36</f>
        <v>Республика Ингушетия</v>
      </c>
      <c r="B42" s="5">
        <f>hidden1!BP36</f>
        <v>0</v>
      </c>
      <c r="C42" s="5">
        <f>hidden1!BQ36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hidden1!BP37</f>
        <v>0</v>
      </c>
      <c r="C43" s="5">
        <f>hidden1!BQ37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hidden1!BP38</f>
        <v>0</v>
      </c>
      <c r="C44" s="5">
        <f>hidden1!BQ38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hidden1!BP39</f>
        <v>0</v>
      </c>
      <c r="C45" s="5">
        <f>hidden1!BQ39</f>
        <v>0</v>
      </c>
    </row>
    <row r="46" spans="1:3" x14ac:dyDescent="0.2">
      <c r="A46" s="4" t="str">
        <f>hidden1!A40</f>
        <v>Чеченская Республика</v>
      </c>
      <c r="B46" s="5">
        <f>hidden1!BP40</f>
        <v>0</v>
      </c>
      <c r="C46" s="5">
        <f>hidden1!BQ40</f>
        <v>0</v>
      </c>
    </row>
    <row r="47" spans="1:3" x14ac:dyDescent="0.2">
      <c r="A47" s="4" t="str">
        <f>hidden1!A41</f>
        <v>Ставропольский край</v>
      </c>
      <c r="B47" s="5">
        <f>hidden1!BP41</f>
        <v>0</v>
      </c>
      <c r="C47" s="5">
        <f>hidden1!BQ41</f>
        <v>0</v>
      </c>
    </row>
    <row r="48" spans="1:3" x14ac:dyDescent="0.2">
      <c r="A48" s="4" t="str">
        <f>hidden1!A42</f>
        <v>ЮЖНЫЙ ФЕДЕРАЛЬНЫЙ ОКРУГ</v>
      </c>
      <c r="B48" s="5">
        <f>hidden1!BP42</f>
        <v>1</v>
      </c>
      <c r="C48" s="5">
        <f>hidden1!BQ42</f>
        <v>0</v>
      </c>
    </row>
    <row r="49" spans="1:3" x14ac:dyDescent="0.2">
      <c r="A49" s="4" t="str">
        <f>hidden1!A43</f>
        <v>Республика Адыгея</v>
      </c>
      <c r="B49" s="5">
        <f>hidden1!BP43</f>
        <v>0</v>
      </c>
      <c r="C49" s="5">
        <f>hidden1!BQ43</f>
        <v>0</v>
      </c>
    </row>
    <row r="50" spans="1:3" x14ac:dyDescent="0.2">
      <c r="A50" s="4" t="str">
        <f>hidden1!A44</f>
        <v>Республика Калмыкия</v>
      </c>
      <c r="B50" s="5">
        <f>hidden1!BP44</f>
        <v>0</v>
      </c>
      <c r="C50" s="5">
        <f>hidden1!BQ44</f>
        <v>0</v>
      </c>
    </row>
    <row r="51" spans="1:3" x14ac:dyDescent="0.2">
      <c r="A51" s="4" t="str">
        <f>hidden1!A45</f>
        <v>Республика Крым</v>
      </c>
      <c r="B51" s="5">
        <f>hidden1!BP45</f>
        <v>0</v>
      </c>
      <c r="C51" s="5">
        <f>hidden1!BQ45</f>
        <v>0</v>
      </c>
    </row>
    <row r="52" spans="1:3" x14ac:dyDescent="0.2">
      <c r="A52" s="4" t="str">
        <f>hidden1!A46</f>
        <v>Краснодарский край</v>
      </c>
      <c r="B52" s="5">
        <f>hidden1!BP46</f>
        <v>0</v>
      </c>
      <c r="C52" s="5">
        <f>hidden1!BQ46</f>
        <v>0</v>
      </c>
    </row>
    <row r="53" spans="1:3" x14ac:dyDescent="0.2">
      <c r="A53" s="4" t="str">
        <f>hidden1!A47</f>
        <v>Астраханская область</v>
      </c>
      <c r="B53" s="5">
        <f>hidden1!BP47</f>
        <v>0</v>
      </c>
      <c r="C53" s="5">
        <f>hidden1!BQ47</f>
        <v>0</v>
      </c>
    </row>
    <row r="54" spans="1:3" x14ac:dyDescent="0.2">
      <c r="A54" s="4" t="str">
        <f>hidden1!A48</f>
        <v>Волгоградская область</v>
      </c>
      <c r="B54" s="5">
        <f>hidden1!BP48</f>
        <v>0</v>
      </c>
      <c r="C54" s="5">
        <f>hidden1!BQ48</f>
        <v>0</v>
      </c>
    </row>
    <row r="55" spans="1:3" x14ac:dyDescent="0.2">
      <c r="A55" s="4" t="str">
        <f>hidden1!A49</f>
        <v>Ростовская область</v>
      </c>
      <c r="B55" s="5">
        <f>hidden1!BP49</f>
        <v>1</v>
      </c>
      <c r="C55" s="5">
        <f>hidden1!BQ49</f>
        <v>0</v>
      </c>
    </row>
    <row r="56" spans="1:3" x14ac:dyDescent="0.2">
      <c r="A56" s="4" t="str">
        <f>hidden1!A50</f>
        <v>город Севастополь</v>
      </c>
      <c r="B56" s="5">
        <f>hidden1!BP50</f>
        <v>0</v>
      </c>
      <c r="C56" s="5">
        <f>hidden1!BQ50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hidden1!BP51</f>
        <v>1</v>
      </c>
      <c r="C57" s="5">
        <f>hidden1!BQ51</f>
        <v>0</v>
      </c>
    </row>
    <row r="58" spans="1:3" x14ac:dyDescent="0.2">
      <c r="A58" s="4" t="str">
        <f>hidden1!A52</f>
        <v>Республика Башкортостан</v>
      </c>
      <c r="B58" s="5">
        <f>hidden1!BP52</f>
        <v>0</v>
      </c>
      <c r="C58" s="5">
        <f>hidden1!BQ52</f>
        <v>0</v>
      </c>
    </row>
    <row r="59" spans="1:3" x14ac:dyDescent="0.2">
      <c r="A59" s="4" t="str">
        <f>hidden1!A53</f>
        <v>Республика Марий-Эл</v>
      </c>
      <c r="B59" s="5">
        <f>hidden1!BP53</f>
        <v>0</v>
      </c>
      <c r="C59" s="5">
        <f>hidden1!BQ53</f>
        <v>0</v>
      </c>
    </row>
    <row r="60" spans="1:3" x14ac:dyDescent="0.2">
      <c r="A60" s="4" t="str">
        <f>hidden1!A54</f>
        <v>Республика Мордовия</v>
      </c>
      <c r="B60" s="5">
        <f>hidden1!BP54</f>
        <v>0</v>
      </c>
      <c r="C60" s="5">
        <f>hidden1!BQ54</f>
        <v>0</v>
      </c>
    </row>
    <row r="61" spans="1:3" x14ac:dyDescent="0.2">
      <c r="A61" s="4" t="str">
        <f>hidden1!A55</f>
        <v>Республика Татарстан</v>
      </c>
      <c r="B61" s="5">
        <f>hidden1!BP55</f>
        <v>0</v>
      </c>
      <c r="C61" s="5">
        <f>hidden1!BQ55</f>
        <v>0</v>
      </c>
    </row>
    <row r="62" spans="1:3" x14ac:dyDescent="0.2">
      <c r="A62" s="4" t="str">
        <f>hidden1!A56</f>
        <v>Удмуртская Республика</v>
      </c>
      <c r="B62" s="5">
        <f>hidden1!BP56</f>
        <v>0</v>
      </c>
      <c r="C62" s="5">
        <f>hidden1!BQ56</f>
        <v>0</v>
      </c>
    </row>
    <row r="63" spans="1:3" x14ac:dyDescent="0.2">
      <c r="A63" s="4" t="str">
        <f>hidden1!A57</f>
        <v>Чувашская Республика</v>
      </c>
      <c r="B63" s="5">
        <f>hidden1!BP57</f>
        <v>0</v>
      </c>
      <c r="C63" s="5">
        <f>hidden1!BQ57</f>
        <v>0</v>
      </c>
    </row>
    <row r="64" spans="1:3" x14ac:dyDescent="0.2">
      <c r="A64" s="4" t="str">
        <f>hidden1!A58</f>
        <v>Кировская область</v>
      </c>
      <c r="B64" s="5">
        <f>hidden1!BP58</f>
        <v>0</v>
      </c>
      <c r="C64" s="5">
        <f>hidden1!BQ58</f>
        <v>0</v>
      </c>
    </row>
    <row r="65" spans="1:3" x14ac:dyDescent="0.2">
      <c r="A65" s="4" t="str">
        <f>hidden1!A59</f>
        <v>Нижегородская область</v>
      </c>
      <c r="B65" s="5">
        <f>hidden1!BP59</f>
        <v>0</v>
      </c>
      <c r="C65" s="5">
        <f>hidden1!BQ59</f>
        <v>0</v>
      </c>
    </row>
    <row r="66" spans="1:3" x14ac:dyDescent="0.2">
      <c r="A66" s="4" t="str">
        <f>hidden1!A60</f>
        <v>Оренбургская область</v>
      </c>
      <c r="B66" s="5">
        <f>hidden1!BP60</f>
        <v>0</v>
      </c>
      <c r="C66" s="5">
        <f>hidden1!BQ60</f>
        <v>0</v>
      </c>
    </row>
    <row r="67" spans="1:3" x14ac:dyDescent="0.2">
      <c r="A67" s="4" t="str">
        <f>hidden1!A61</f>
        <v>Пензенская область</v>
      </c>
      <c r="B67" s="5">
        <f>hidden1!BP61</f>
        <v>0</v>
      </c>
      <c r="C67" s="5">
        <f>hidden1!BQ61</f>
        <v>0</v>
      </c>
    </row>
    <row r="68" spans="1:3" x14ac:dyDescent="0.2">
      <c r="A68" s="4" t="str">
        <f>hidden1!A62</f>
        <v>Пермский край</v>
      </c>
      <c r="B68" s="5">
        <f>hidden1!BP62</f>
        <v>1</v>
      </c>
      <c r="C68" s="5">
        <f>hidden1!BQ62</f>
        <v>0</v>
      </c>
    </row>
    <row r="69" spans="1:3" x14ac:dyDescent="0.2">
      <c r="A69" s="4" t="str">
        <f>hidden1!A63</f>
        <v>Самарская область</v>
      </c>
      <c r="B69" s="5">
        <f>hidden1!BP63</f>
        <v>0</v>
      </c>
      <c r="C69" s="5">
        <f>hidden1!BQ63</f>
        <v>0</v>
      </c>
    </row>
    <row r="70" spans="1:3" x14ac:dyDescent="0.2">
      <c r="A70" s="4" t="str">
        <f>hidden1!A64</f>
        <v>Саратовская область</v>
      </c>
      <c r="B70" s="5">
        <f>hidden1!BP64</f>
        <v>0</v>
      </c>
      <c r="C70" s="5">
        <f>hidden1!BQ64</f>
        <v>0</v>
      </c>
    </row>
    <row r="71" spans="1:3" x14ac:dyDescent="0.2">
      <c r="A71" s="4" t="str">
        <f>hidden1!A65</f>
        <v>Ульяновская область</v>
      </c>
      <c r="B71" s="5">
        <f>hidden1!BP65</f>
        <v>0</v>
      </c>
      <c r="C71" s="5">
        <f>hidden1!BQ65</f>
        <v>0</v>
      </c>
    </row>
    <row r="72" spans="1:3" x14ac:dyDescent="0.2">
      <c r="A72" s="4" t="str">
        <f>hidden1!A66</f>
        <v>УРАЛЬСКИЙ ФЕДЕРАЛЬНЫЙ ОКРУГ</v>
      </c>
      <c r="B72" s="5">
        <f>hidden1!BP66</f>
        <v>22</v>
      </c>
      <c r="C72" s="5">
        <f>hidden1!BQ66</f>
        <v>0</v>
      </c>
    </row>
    <row r="73" spans="1:3" x14ac:dyDescent="0.2">
      <c r="A73" s="4" t="str">
        <f>hidden1!A67</f>
        <v>Курганская область</v>
      </c>
      <c r="B73" s="5">
        <f>hidden1!BP67</f>
        <v>0</v>
      </c>
      <c r="C73" s="5">
        <f>hidden1!BQ67</f>
        <v>0</v>
      </c>
    </row>
    <row r="74" spans="1:3" x14ac:dyDescent="0.2">
      <c r="A74" s="4" t="str">
        <f>hidden1!A68</f>
        <v>Свердловская область</v>
      </c>
      <c r="B74" s="5">
        <f>hidden1!BP68</f>
        <v>0</v>
      </c>
      <c r="C74" s="5">
        <f>hidden1!BQ68</f>
        <v>0</v>
      </c>
    </row>
    <row r="75" spans="1:3" x14ac:dyDescent="0.2">
      <c r="A75" s="4" t="str">
        <f>hidden1!A69</f>
        <v>Тюменская область</v>
      </c>
      <c r="B75" s="5">
        <f>hidden1!BP69</f>
        <v>4</v>
      </c>
      <c r="C75" s="5">
        <f>hidden1!BQ69</f>
        <v>0</v>
      </c>
    </row>
    <row r="76" spans="1:3" x14ac:dyDescent="0.2">
      <c r="A76" s="4" t="str">
        <f>hidden1!A70</f>
        <v>Челябинская область</v>
      </c>
      <c r="B76" s="5">
        <f>hidden1!BP70</f>
        <v>0</v>
      </c>
      <c r="C76" s="5">
        <f>hidden1!BQ70</f>
        <v>0</v>
      </c>
    </row>
    <row r="77" spans="1:3" x14ac:dyDescent="0.2">
      <c r="A77" s="4" t="str">
        <f>hidden1!A71</f>
        <v>Ханты-Мансийский АО - Югра</v>
      </c>
      <c r="B77" s="5">
        <f>hidden1!BP71</f>
        <v>15</v>
      </c>
      <c r="C77" s="5">
        <f>hidden1!BQ71</f>
        <v>0</v>
      </c>
    </row>
    <row r="78" spans="1:3" x14ac:dyDescent="0.2">
      <c r="A78" s="4" t="str">
        <f>hidden1!A72</f>
        <v>Ямало-Hенецкий АО</v>
      </c>
      <c r="B78" s="5">
        <f>hidden1!BP72</f>
        <v>3</v>
      </c>
      <c r="C78" s="5">
        <f>hidden1!BQ72</f>
        <v>0</v>
      </c>
    </row>
    <row r="79" spans="1:3" x14ac:dyDescent="0.2">
      <c r="A79" s="4" t="str">
        <f>hidden1!A73</f>
        <v>СИБИРСКИЙ ФЕДЕРАЛЬНЫЙ ОКРУГ</v>
      </c>
      <c r="B79" s="5">
        <f>hidden1!BP73</f>
        <v>14</v>
      </c>
      <c r="C79" s="5">
        <f>hidden1!BQ73</f>
        <v>0</v>
      </c>
    </row>
    <row r="80" spans="1:3" x14ac:dyDescent="0.2">
      <c r="A80" s="4" t="str">
        <f>hidden1!A74</f>
        <v>Республика Алтай</v>
      </c>
      <c r="B80" s="5">
        <f>hidden1!BP74</f>
        <v>0</v>
      </c>
      <c r="C80" s="5">
        <f>hidden1!BQ74</f>
        <v>0</v>
      </c>
    </row>
    <row r="81" spans="1:3" x14ac:dyDescent="0.2">
      <c r="A81" s="4" t="str">
        <f>hidden1!A75</f>
        <v>Республика Бурятия</v>
      </c>
      <c r="B81" s="5">
        <f>hidden1!BP75</f>
        <v>0</v>
      </c>
      <c r="C81" s="5">
        <f>hidden1!BQ75</f>
        <v>0</v>
      </c>
    </row>
    <row r="82" spans="1:3" x14ac:dyDescent="0.2">
      <c r="A82" s="4" t="str">
        <f>hidden1!A76</f>
        <v>Республика Тыва</v>
      </c>
      <c r="B82" s="5">
        <f>hidden1!BP76</f>
        <v>0</v>
      </c>
      <c r="C82" s="5">
        <f>hidden1!BQ76</f>
        <v>0</v>
      </c>
    </row>
    <row r="83" spans="1:3" x14ac:dyDescent="0.2">
      <c r="A83" s="4" t="str">
        <f>hidden1!A77</f>
        <v>Республика Хакасия</v>
      </c>
      <c r="B83" s="5">
        <f>hidden1!BP77</f>
        <v>0</v>
      </c>
      <c r="C83" s="5">
        <f>hidden1!BQ77</f>
        <v>0</v>
      </c>
    </row>
    <row r="84" spans="1:3" x14ac:dyDescent="0.2">
      <c r="A84" s="4" t="str">
        <f>hidden1!A78</f>
        <v>Алтайский край</v>
      </c>
      <c r="B84" s="5">
        <f>hidden1!BP78</f>
        <v>0</v>
      </c>
      <c r="C84" s="5">
        <f>hidden1!BQ78</f>
        <v>0</v>
      </c>
    </row>
    <row r="85" spans="1:3" x14ac:dyDescent="0.2">
      <c r="A85" s="4" t="str">
        <f>hidden1!A79</f>
        <v>Красноярский край</v>
      </c>
      <c r="B85" s="5">
        <f>hidden1!BP79</f>
        <v>7</v>
      </c>
      <c r="C85" s="5">
        <f>hidden1!BQ79</f>
        <v>0</v>
      </c>
    </row>
    <row r="86" spans="1:3" x14ac:dyDescent="0.2">
      <c r="A86" s="4" t="str">
        <f>hidden1!A80</f>
        <v>Иркутская область</v>
      </c>
      <c r="B86" s="5">
        <f>hidden1!BP80</f>
        <v>4</v>
      </c>
      <c r="C86" s="5">
        <f>hidden1!BQ80</f>
        <v>0</v>
      </c>
    </row>
    <row r="87" spans="1:3" x14ac:dyDescent="0.2">
      <c r="A87" s="4" t="str">
        <f>hidden1!A81</f>
        <v>Кемеровская область</v>
      </c>
      <c r="B87" s="5">
        <f>hidden1!BP81</f>
        <v>0</v>
      </c>
      <c r="C87" s="5">
        <f>hidden1!BQ81</f>
        <v>0</v>
      </c>
    </row>
    <row r="88" spans="1:3" x14ac:dyDescent="0.2">
      <c r="A88" s="4" t="str">
        <f>hidden1!A82</f>
        <v>Новосибирская область</v>
      </c>
      <c r="B88" s="5">
        <f>hidden1!BP82</f>
        <v>0</v>
      </c>
      <c r="C88" s="5">
        <f>hidden1!BQ82</f>
        <v>0</v>
      </c>
    </row>
    <row r="89" spans="1:3" x14ac:dyDescent="0.2">
      <c r="A89" s="4" t="str">
        <f>hidden1!A83</f>
        <v>Омская область</v>
      </c>
      <c r="B89" s="5">
        <f>hidden1!BP83</f>
        <v>3</v>
      </c>
      <c r="C89" s="5">
        <f>hidden1!BQ83</f>
        <v>0</v>
      </c>
    </row>
    <row r="90" spans="1:3" x14ac:dyDescent="0.2">
      <c r="A90" s="4" t="str">
        <f>hidden1!A84</f>
        <v>Томская область</v>
      </c>
      <c r="B90" s="5">
        <f>hidden1!BP84</f>
        <v>0</v>
      </c>
      <c r="C90" s="5">
        <f>hidden1!BQ84</f>
        <v>0</v>
      </c>
    </row>
    <row r="91" spans="1:3" x14ac:dyDescent="0.2">
      <c r="A91" s="4" t="str">
        <f>hidden1!A85</f>
        <v>Забайкальский край</v>
      </c>
      <c r="B91" s="5">
        <f>hidden1!BP85</f>
        <v>0</v>
      </c>
      <c r="C91" s="5">
        <f>hidden1!BQ85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hidden1!BP86</f>
        <v>29</v>
      </c>
      <c r="C92" s="5">
        <f>hidden1!BQ86</f>
        <v>0</v>
      </c>
    </row>
    <row r="93" spans="1:3" x14ac:dyDescent="0.2">
      <c r="A93" s="4" t="str">
        <f>hidden1!A87</f>
        <v>Республика Саха (Якутия)</v>
      </c>
      <c r="B93" s="5">
        <f>hidden1!BP87</f>
        <v>15</v>
      </c>
      <c r="C93" s="5">
        <f>hidden1!BQ87</f>
        <v>0</v>
      </c>
    </row>
    <row r="94" spans="1:3" x14ac:dyDescent="0.2">
      <c r="A94" s="4" t="str">
        <f>hidden1!A88</f>
        <v>Приморский край</v>
      </c>
      <c r="B94" s="5">
        <f>hidden1!BP88</f>
        <v>1</v>
      </c>
      <c r="C94" s="5">
        <f>hidden1!BQ88</f>
        <v>0</v>
      </c>
    </row>
    <row r="95" spans="1:3" x14ac:dyDescent="0.2">
      <c r="A95" s="4" t="str">
        <f>hidden1!A89</f>
        <v>Хабаровский край</v>
      </c>
      <c r="B95" s="5">
        <f>hidden1!BP89</f>
        <v>1</v>
      </c>
      <c r="C95" s="5">
        <f>hidden1!BQ89</f>
        <v>0</v>
      </c>
    </row>
    <row r="96" spans="1:3" x14ac:dyDescent="0.2">
      <c r="A96" s="4" t="str">
        <f>hidden1!A90</f>
        <v>Амурская область</v>
      </c>
      <c r="B96" s="5">
        <f>hidden1!BP90</f>
        <v>0</v>
      </c>
      <c r="C96" s="5">
        <f>hidden1!BQ90</f>
        <v>0</v>
      </c>
    </row>
    <row r="97" spans="1:3" x14ac:dyDescent="0.2">
      <c r="A97" s="4" t="str">
        <f>hidden1!A91</f>
        <v>Камчатский край</v>
      </c>
      <c r="B97" s="5">
        <f>hidden1!BP91</f>
        <v>10</v>
      </c>
      <c r="C97" s="5">
        <f>hidden1!BQ91</f>
        <v>0</v>
      </c>
    </row>
    <row r="98" spans="1:3" x14ac:dyDescent="0.2">
      <c r="A98" s="4" t="str">
        <f>hidden1!A92</f>
        <v>Магаданская область</v>
      </c>
      <c r="B98" s="5">
        <f>hidden1!BP92</f>
        <v>0</v>
      </c>
      <c r="C98" s="5">
        <f>hidden1!BQ92</f>
        <v>0</v>
      </c>
    </row>
    <row r="99" spans="1:3" x14ac:dyDescent="0.2">
      <c r="A99" s="4" t="str">
        <f>hidden1!A93</f>
        <v>Сахалинская область</v>
      </c>
      <c r="B99" s="5">
        <f>hidden1!BP93</f>
        <v>0</v>
      </c>
      <c r="C99" s="5">
        <f>hidden1!BQ93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hidden1!BP94</f>
        <v>0</v>
      </c>
      <c r="C100" s="5">
        <f>hidden1!BQ94</f>
        <v>0</v>
      </c>
    </row>
    <row r="101" spans="1:3" x14ac:dyDescent="0.2">
      <c r="A101" s="4" t="str">
        <f>hidden1!A95</f>
        <v>Чукотский АО</v>
      </c>
      <c r="B101" s="5">
        <f>hidden1!BP95</f>
        <v>2</v>
      </c>
      <c r="C101" s="5">
        <f>hidden1!BQ95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40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hidden1!BR1</f>
        <v>488</v>
      </c>
      <c r="C7" s="5">
        <f>hidden1!BS1</f>
        <v>38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hidden1!BR3</f>
        <v>136</v>
      </c>
      <c r="C9" s="5">
        <f>hidden1!BS3</f>
        <v>14</v>
      </c>
    </row>
    <row r="10" spans="1:3" x14ac:dyDescent="0.2">
      <c r="A10" s="4" t="str">
        <f>hidden1!A4</f>
        <v>Белгородская область</v>
      </c>
      <c r="B10" s="5">
        <f>hidden1!BR4</f>
        <v>4</v>
      </c>
      <c r="C10" s="5">
        <f>hidden1!BS4</f>
        <v>1</v>
      </c>
    </row>
    <row r="11" spans="1:3" x14ac:dyDescent="0.2">
      <c r="A11" s="4" t="str">
        <f>hidden1!A5</f>
        <v>Брянская область</v>
      </c>
      <c r="B11" s="5">
        <f>hidden1!BR5</f>
        <v>4</v>
      </c>
      <c r="C11" s="5">
        <f>hidden1!BS5</f>
        <v>0</v>
      </c>
    </row>
    <row r="12" spans="1:3" x14ac:dyDescent="0.2">
      <c r="A12" s="4" t="str">
        <f>hidden1!A6</f>
        <v>Владимирская область</v>
      </c>
      <c r="B12" s="5">
        <f>hidden1!BR6</f>
        <v>1</v>
      </c>
      <c r="C12" s="5">
        <f>hidden1!BS6</f>
        <v>0</v>
      </c>
    </row>
    <row r="13" spans="1:3" x14ac:dyDescent="0.2">
      <c r="A13" s="4" t="str">
        <f>hidden1!A7</f>
        <v>Воронежская область</v>
      </c>
      <c r="B13" s="5">
        <f>hidden1!BR7</f>
        <v>3</v>
      </c>
      <c r="C13" s="5">
        <f>hidden1!BS7</f>
        <v>0</v>
      </c>
    </row>
    <row r="14" spans="1:3" x14ac:dyDescent="0.2">
      <c r="A14" s="4" t="str">
        <f>hidden1!A8</f>
        <v>Ивановская область</v>
      </c>
      <c r="B14" s="5">
        <f>hidden1!BR8</f>
        <v>1</v>
      </c>
      <c r="C14" s="5">
        <f>hidden1!BS8</f>
        <v>0</v>
      </c>
    </row>
    <row r="15" spans="1:3" x14ac:dyDescent="0.2">
      <c r="A15" s="4" t="str">
        <f>hidden1!A9</f>
        <v>Калужская область</v>
      </c>
      <c r="B15" s="5">
        <f>hidden1!BR9</f>
        <v>0</v>
      </c>
      <c r="C15" s="5">
        <f>hidden1!BS9</f>
        <v>0</v>
      </c>
    </row>
    <row r="16" spans="1:3" x14ac:dyDescent="0.2">
      <c r="A16" s="4" t="str">
        <f>hidden1!A10</f>
        <v>Костромская область</v>
      </c>
      <c r="B16" s="5">
        <f>hidden1!BR10</f>
        <v>0</v>
      </c>
      <c r="C16" s="5">
        <f>hidden1!BS10</f>
        <v>0</v>
      </c>
    </row>
    <row r="17" spans="1:3" x14ac:dyDescent="0.2">
      <c r="A17" s="4" t="str">
        <f>hidden1!A11</f>
        <v>Курская область</v>
      </c>
      <c r="B17" s="5">
        <f>hidden1!BR11</f>
        <v>0</v>
      </c>
      <c r="C17" s="5">
        <f>hidden1!BS11</f>
        <v>0</v>
      </c>
    </row>
    <row r="18" spans="1:3" x14ac:dyDescent="0.2">
      <c r="A18" s="4" t="str">
        <f>hidden1!A12</f>
        <v>Липецкая область</v>
      </c>
      <c r="B18" s="5">
        <f>hidden1!BR12</f>
        <v>3</v>
      </c>
      <c r="C18" s="5">
        <f>hidden1!BS12</f>
        <v>0</v>
      </c>
    </row>
    <row r="19" spans="1:3" x14ac:dyDescent="0.2">
      <c r="A19" s="4" t="str">
        <f>hidden1!A13</f>
        <v>Московская область</v>
      </c>
      <c r="B19" s="5">
        <f>hidden1!BR13</f>
        <v>46</v>
      </c>
      <c r="C19" s="5">
        <f>hidden1!BS13</f>
        <v>11</v>
      </c>
    </row>
    <row r="20" spans="1:3" x14ac:dyDescent="0.2">
      <c r="A20" s="4" t="str">
        <f>hidden1!A14</f>
        <v>Орловская область</v>
      </c>
      <c r="B20" s="5">
        <f>hidden1!BR14</f>
        <v>5</v>
      </c>
      <c r="C20" s="5">
        <f>hidden1!BS14</f>
        <v>0</v>
      </c>
    </row>
    <row r="21" spans="1:3" x14ac:dyDescent="0.2">
      <c r="A21" s="4" t="str">
        <f>hidden1!A15</f>
        <v>Рязанская область</v>
      </c>
      <c r="B21" s="5">
        <f>hidden1!BR15</f>
        <v>0</v>
      </c>
      <c r="C21" s="5">
        <f>hidden1!BS15</f>
        <v>0</v>
      </c>
    </row>
    <row r="22" spans="1:3" x14ac:dyDescent="0.2">
      <c r="A22" s="4" t="str">
        <f>hidden1!A16</f>
        <v>Смоленская область</v>
      </c>
      <c r="B22" s="5">
        <f>hidden1!BR16</f>
        <v>6</v>
      </c>
      <c r="C22" s="5">
        <f>hidden1!BS16</f>
        <v>0</v>
      </c>
    </row>
    <row r="23" spans="1:3" x14ac:dyDescent="0.2">
      <c r="A23" s="4" t="str">
        <f>hidden1!A17</f>
        <v>Тамбовская область</v>
      </c>
      <c r="B23" s="5">
        <f>hidden1!BR17</f>
        <v>2</v>
      </c>
      <c r="C23" s="5">
        <f>hidden1!BS17</f>
        <v>1</v>
      </c>
    </row>
    <row r="24" spans="1:3" x14ac:dyDescent="0.2">
      <c r="A24" s="4" t="str">
        <f>hidden1!A18</f>
        <v>Тверская область</v>
      </c>
      <c r="B24" s="5">
        <f>hidden1!BR18</f>
        <v>3</v>
      </c>
      <c r="C24" s="5">
        <f>hidden1!BS18</f>
        <v>0</v>
      </c>
    </row>
    <row r="25" spans="1:3" x14ac:dyDescent="0.2">
      <c r="A25" s="4" t="str">
        <f>hidden1!A19</f>
        <v>Тульская область</v>
      </c>
      <c r="B25" s="5">
        <f>hidden1!BR19</f>
        <v>4</v>
      </c>
      <c r="C25" s="5">
        <f>hidden1!BS19</f>
        <v>0</v>
      </c>
    </row>
    <row r="26" spans="1:3" x14ac:dyDescent="0.2">
      <c r="A26" s="4" t="str">
        <f>hidden1!A20</f>
        <v>Ярославская область</v>
      </c>
      <c r="B26" s="5">
        <f>hidden1!BR20</f>
        <v>14</v>
      </c>
      <c r="C26" s="5">
        <f>hidden1!BS20</f>
        <v>1</v>
      </c>
    </row>
    <row r="27" spans="1:3" x14ac:dyDescent="0.2">
      <c r="A27" s="4" t="str">
        <f>hidden1!A21</f>
        <v>город Москва</v>
      </c>
      <c r="B27" s="5">
        <f>hidden1!BR21</f>
        <v>40</v>
      </c>
      <c r="C27" s="5">
        <f>hidden1!BS21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hidden1!BR22</f>
        <v>20</v>
      </c>
      <c r="C28" s="5">
        <f>hidden1!BS22</f>
        <v>0</v>
      </c>
    </row>
    <row r="29" spans="1:3" x14ac:dyDescent="0.2">
      <c r="A29" s="4" t="str">
        <f>hidden1!A23</f>
        <v>Республика Карелия</v>
      </c>
      <c r="B29" s="5">
        <f>hidden1!BR23</f>
        <v>1</v>
      </c>
      <c r="C29" s="5">
        <f>hidden1!BS23</f>
        <v>0</v>
      </c>
    </row>
    <row r="30" spans="1:3" x14ac:dyDescent="0.2">
      <c r="A30" s="4" t="str">
        <f>hidden1!A24</f>
        <v>Республика Коми</v>
      </c>
      <c r="B30" s="5">
        <f>hidden1!BR24</f>
        <v>1</v>
      </c>
      <c r="C30" s="5">
        <f>hidden1!BS24</f>
        <v>0</v>
      </c>
    </row>
    <row r="31" spans="1:3" x14ac:dyDescent="0.2">
      <c r="A31" s="4" t="str">
        <f>hidden1!A25</f>
        <v>Архангельская область</v>
      </c>
      <c r="B31" s="5">
        <f>hidden1!BR25</f>
        <v>7</v>
      </c>
      <c r="C31" s="5">
        <f>hidden1!BS25</f>
        <v>0</v>
      </c>
    </row>
    <row r="32" spans="1:3" x14ac:dyDescent="0.2">
      <c r="A32" s="4" t="str">
        <f>hidden1!A26</f>
        <v>Вологодская область</v>
      </c>
      <c r="B32" s="5">
        <f>hidden1!BR26</f>
        <v>6</v>
      </c>
      <c r="C32" s="5">
        <f>hidden1!BS26</f>
        <v>0</v>
      </c>
    </row>
    <row r="33" spans="1:3" x14ac:dyDescent="0.2">
      <c r="A33" s="4" t="str">
        <f>hidden1!A27</f>
        <v>Калининградская область</v>
      </c>
      <c r="B33" s="5">
        <f>hidden1!BR27</f>
        <v>0</v>
      </c>
      <c r="C33" s="5">
        <f>hidden1!BS27</f>
        <v>0</v>
      </c>
    </row>
    <row r="34" spans="1:3" x14ac:dyDescent="0.2">
      <c r="A34" s="4" t="str">
        <f>hidden1!A28</f>
        <v>Ленинградская область</v>
      </c>
      <c r="B34" s="5">
        <f>hidden1!BR28</f>
        <v>2</v>
      </c>
      <c r="C34" s="5">
        <f>hidden1!BS28</f>
        <v>0</v>
      </c>
    </row>
    <row r="35" spans="1:3" x14ac:dyDescent="0.2">
      <c r="A35" s="4" t="str">
        <f>hidden1!A29</f>
        <v>Мурманская область</v>
      </c>
      <c r="B35" s="5">
        <f>hidden1!BR29</f>
        <v>0</v>
      </c>
      <c r="C35" s="5">
        <f>hidden1!BS29</f>
        <v>0</v>
      </c>
    </row>
    <row r="36" spans="1:3" x14ac:dyDescent="0.2">
      <c r="A36" s="4" t="str">
        <f>hidden1!A30</f>
        <v>Новгородская область</v>
      </c>
      <c r="B36" s="5">
        <f>hidden1!BR30</f>
        <v>1</v>
      </c>
      <c r="C36" s="5">
        <f>hidden1!BS30</f>
        <v>0</v>
      </c>
    </row>
    <row r="37" spans="1:3" x14ac:dyDescent="0.2">
      <c r="A37" s="4" t="str">
        <f>hidden1!A31</f>
        <v>Псковская область</v>
      </c>
      <c r="B37" s="5">
        <f>hidden1!BR31</f>
        <v>0</v>
      </c>
      <c r="C37" s="5">
        <f>hidden1!BS31</f>
        <v>0</v>
      </c>
    </row>
    <row r="38" spans="1:3" x14ac:dyDescent="0.2">
      <c r="A38" s="4" t="str">
        <f>hidden1!A32</f>
        <v>город Санкт-Петербург</v>
      </c>
      <c r="B38" s="5">
        <f>hidden1!BR32</f>
        <v>2</v>
      </c>
      <c r="C38" s="5">
        <f>hidden1!BS32</f>
        <v>0</v>
      </c>
    </row>
    <row r="39" spans="1:3" x14ac:dyDescent="0.2">
      <c r="A39" s="4" t="str">
        <f>hidden1!A33</f>
        <v>Ненецкий АО</v>
      </c>
      <c r="B39" s="5">
        <f>hidden1!BR33</f>
        <v>0</v>
      </c>
      <c r="C39" s="5">
        <f>hidden1!BS33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hidden1!BR34</f>
        <v>15</v>
      </c>
      <c r="C40" s="5">
        <f>hidden1!BS34</f>
        <v>1</v>
      </c>
    </row>
    <row r="41" spans="1:3" x14ac:dyDescent="0.2">
      <c r="A41" s="4" t="str">
        <f>hidden1!A35</f>
        <v>Республика Дагестан</v>
      </c>
      <c r="B41" s="5">
        <f>hidden1!BR35</f>
        <v>4</v>
      </c>
      <c r="C41" s="5">
        <f>hidden1!BS35</f>
        <v>0</v>
      </c>
    </row>
    <row r="42" spans="1:3" x14ac:dyDescent="0.2">
      <c r="A42" s="4" t="str">
        <f>hidden1!A36</f>
        <v>Республика Ингушетия</v>
      </c>
      <c r="B42" s="5">
        <f>hidden1!BR36</f>
        <v>0</v>
      </c>
      <c r="C42" s="5">
        <f>hidden1!BS36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hidden1!BR37</f>
        <v>0</v>
      </c>
      <c r="C43" s="5">
        <f>hidden1!BS37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hidden1!BR38</f>
        <v>1</v>
      </c>
      <c r="C44" s="5">
        <f>hidden1!BS38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hidden1!BR39</f>
        <v>2</v>
      </c>
      <c r="C45" s="5">
        <f>hidden1!BS39</f>
        <v>0</v>
      </c>
    </row>
    <row r="46" spans="1:3" x14ac:dyDescent="0.2">
      <c r="A46" s="4" t="str">
        <f>hidden1!A40</f>
        <v>Чеченская Республика</v>
      </c>
      <c r="B46" s="5">
        <f>hidden1!BR40</f>
        <v>3</v>
      </c>
      <c r="C46" s="5">
        <f>hidden1!BS40</f>
        <v>0</v>
      </c>
    </row>
    <row r="47" spans="1:3" x14ac:dyDescent="0.2">
      <c r="A47" s="4" t="str">
        <f>hidden1!A41</f>
        <v>Ставропольский край</v>
      </c>
      <c r="B47" s="5">
        <f>hidden1!BR41</f>
        <v>5</v>
      </c>
      <c r="C47" s="5">
        <f>hidden1!BS41</f>
        <v>1</v>
      </c>
    </row>
    <row r="48" spans="1:3" x14ac:dyDescent="0.2">
      <c r="A48" s="4" t="str">
        <f>hidden1!A42</f>
        <v>ЮЖНЫЙ ФЕДЕРАЛЬНЫЙ ОКРУГ</v>
      </c>
      <c r="B48" s="5">
        <f>hidden1!BR42</f>
        <v>34</v>
      </c>
      <c r="C48" s="5">
        <f>hidden1!BS42</f>
        <v>0</v>
      </c>
    </row>
    <row r="49" spans="1:3" x14ac:dyDescent="0.2">
      <c r="A49" s="4" t="str">
        <f>hidden1!A43</f>
        <v>Республика Адыгея</v>
      </c>
      <c r="B49" s="5">
        <f>hidden1!BR43</f>
        <v>0</v>
      </c>
      <c r="C49" s="5">
        <f>hidden1!BS43</f>
        <v>0</v>
      </c>
    </row>
    <row r="50" spans="1:3" x14ac:dyDescent="0.2">
      <c r="A50" s="4" t="str">
        <f>hidden1!A44</f>
        <v>Республика Калмыкия</v>
      </c>
      <c r="B50" s="5">
        <f>hidden1!BR44</f>
        <v>0</v>
      </c>
      <c r="C50" s="5">
        <f>hidden1!BS44</f>
        <v>0</v>
      </c>
    </row>
    <row r="51" spans="1:3" x14ac:dyDescent="0.2">
      <c r="A51" s="4" t="str">
        <f>hidden1!A45</f>
        <v>Республика Крым</v>
      </c>
      <c r="B51" s="5">
        <f>hidden1!BR45</f>
        <v>18</v>
      </c>
      <c r="C51" s="5">
        <f>hidden1!BS45</f>
        <v>0</v>
      </c>
    </row>
    <row r="52" spans="1:3" x14ac:dyDescent="0.2">
      <c r="A52" s="4" t="str">
        <f>hidden1!A46</f>
        <v>Краснодарский край</v>
      </c>
      <c r="B52" s="5">
        <f>hidden1!BR46</f>
        <v>3</v>
      </c>
      <c r="C52" s="5">
        <f>hidden1!BS46</f>
        <v>0</v>
      </c>
    </row>
    <row r="53" spans="1:3" x14ac:dyDescent="0.2">
      <c r="A53" s="4" t="str">
        <f>hidden1!A47</f>
        <v>Астраханская область</v>
      </c>
      <c r="B53" s="5">
        <f>hidden1!BR47</f>
        <v>3</v>
      </c>
      <c r="C53" s="5">
        <f>hidden1!BS47</f>
        <v>0</v>
      </c>
    </row>
    <row r="54" spans="1:3" x14ac:dyDescent="0.2">
      <c r="A54" s="4" t="str">
        <f>hidden1!A48</f>
        <v>Волгоградская область</v>
      </c>
      <c r="B54" s="5">
        <f>hidden1!BR48</f>
        <v>2</v>
      </c>
      <c r="C54" s="5">
        <f>hidden1!BS48</f>
        <v>0</v>
      </c>
    </row>
    <row r="55" spans="1:3" x14ac:dyDescent="0.2">
      <c r="A55" s="4" t="str">
        <f>hidden1!A49</f>
        <v>Ростовская область</v>
      </c>
      <c r="B55" s="5">
        <f>hidden1!BR49</f>
        <v>7</v>
      </c>
      <c r="C55" s="5">
        <f>hidden1!BS49</f>
        <v>0</v>
      </c>
    </row>
    <row r="56" spans="1:3" x14ac:dyDescent="0.2">
      <c r="A56" s="4" t="str">
        <f>hidden1!A50</f>
        <v>город Севастополь</v>
      </c>
      <c r="B56" s="5">
        <f>hidden1!BR50</f>
        <v>1</v>
      </c>
      <c r="C56" s="5">
        <f>hidden1!BS50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hidden1!BR51</f>
        <v>156</v>
      </c>
      <c r="C57" s="5">
        <f>hidden1!BS51</f>
        <v>12</v>
      </c>
    </row>
    <row r="58" spans="1:3" x14ac:dyDescent="0.2">
      <c r="A58" s="4" t="str">
        <f>hidden1!A52</f>
        <v>Республика Башкортостан</v>
      </c>
      <c r="B58" s="5">
        <f>hidden1!BR52</f>
        <v>20</v>
      </c>
      <c r="C58" s="5">
        <f>hidden1!BS52</f>
        <v>0</v>
      </c>
    </row>
    <row r="59" spans="1:3" x14ac:dyDescent="0.2">
      <c r="A59" s="4" t="str">
        <f>hidden1!A53</f>
        <v>Республика Марий-Эл</v>
      </c>
      <c r="B59" s="5">
        <f>hidden1!BR53</f>
        <v>1</v>
      </c>
      <c r="C59" s="5">
        <f>hidden1!BS53</f>
        <v>0</v>
      </c>
    </row>
    <row r="60" spans="1:3" x14ac:dyDescent="0.2">
      <c r="A60" s="4" t="str">
        <f>hidden1!A54</f>
        <v>Республика Мордовия</v>
      </c>
      <c r="B60" s="5">
        <f>hidden1!BR54</f>
        <v>0</v>
      </c>
      <c r="C60" s="5">
        <f>hidden1!BS54</f>
        <v>0</v>
      </c>
    </row>
    <row r="61" spans="1:3" x14ac:dyDescent="0.2">
      <c r="A61" s="4" t="str">
        <f>hidden1!A55</f>
        <v>Республика Татарстан</v>
      </c>
      <c r="B61" s="5">
        <f>hidden1!BR55</f>
        <v>74</v>
      </c>
      <c r="C61" s="5">
        <f>hidden1!BS55</f>
        <v>0</v>
      </c>
    </row>
    <row r="62" spans="1:3" x14ac:dyDescent="0.2">
      <c r="A62" s="4" t="str">
        <f>hidden1!A56</f>
        <v>Удмуртская Республика</v>
      </c>
      <c r="B62" s="5">
        <f>hidden1!BR56</f>
        <v>24</v>
      </c>
      <c r="C62" s="5">
        <f>hidden1!BS56</f>
        <v>10</v>
      </c>
    </row>
    <row r="63" spans="1:3" x14ac:dyDescent="0.2">
      <c r="A63" s="4" t="str">
        <f>hidden1!A57</f>
        <v>Чувашская Республика</v>
      </c>
      <c r="B63" s="5">
        <f>hidden1!BR57</f>
        <v>2</v>
      </c>
      <c r="C63" s="5">
        <f>hidden1!BS57</f>
        <v>0</v>
      </c>
    </row>
    <row r="64" spans="1:3" x14ac:dyDescent="0.2">
      <c r="A64" s="4" t="str">
        <f>hidden1!A58</f>
        <v>Кировская область</v>
      </c>
      <c r="B64" s="5">
        <f>hidden1!BR58</f>
        <v>4</v>
      </c>
      <c r="C64" s="5">
        <f>hidden1!BS58</f>
        <v>1</v>
      </c>
    </row>
    <row r="65" spans="1:3" x14ac:dyDescent="0.2">
      <c r="A65" s="4" t="str">
        <f>hidden1!A59</f>
        <v>Нижегородская область</v>
      </c>
      <c r="B65" s="5">
        <f>hidden1!BR59</f>
        <v>7</v>
      </c>
      <c r="C65" s="5">
        <f>hidden1!BS59</f>
        <v>0</v>
      </c>
    </row>
    <row r="66" spans="1:3" x14ac:dyDescent="0.2">
      <c r="A66" s="4" t="str">
        <f>hidden1!A60</f>
        <v>Оренбургская область</v>
      </c>
      <c r="B66" s="5">
        <f>hidden1!BR60</f>
        <v>5</v>
      </c>
      <c r="C66" s="5">
        <f>hidden1!BS60</f>
        <v>0</v>
      </c>
    </row>
    <row r="67" spans="1:3" x14ac:dyDescent="0.2">
      <c r="A67" s="4" t="str">
        <f>hidden1!A61</f>
        <v>Пензенская область</v>
      </c>
      <c r="B67" s="5">
        <f>hidden1!BR61</f>
        <v>1</v>
      </c>
      <c r="C67" s="5">
        <f>hidden1!BS61</f>
        <v>1</v>
      </c>
    </row>
    <row r="68" spans="1:3" x14ac:dyDescent="0.2">
      <c r="A68" s="4" t="str">
        <f>hidden1!A62</f>
        <v>Пермский край</v>
      </c>
      <c r="B68" s="5">
        <f>hidden1!BR62</f>
        <v>4</v>
      </c>
      <c r="C68" s="5">
        <f>hidden1!BS62</f>
        <v>0</v>
      </c>
    </row>
    <row r="69" spans="1:3" x14ac:dyDescent="0.2">
      <c r="A69" s="4" t="str">
        <f>hidden1!A63</f>
        <v>Самарская область</v>
      </c>
      <c r="B69" s="5">
        <f>hidden1!BR63</f>
        <v>2</v>
      </c>
      <c r="C69" s="5">
        <f>hidden1!BS63</f>
        <v>0</v>
      </c>
    </row>
    <row r="70" spans="1:3" x14ac:dyDescent="0.2">
      <c r="A70" s="4" t="str">
        <f>hidden1!A64</f>
        <v>Саратовская область</v>
      </c>
      <c r="B70" s="5">
        <f>hidden1!BR64</f>
        <v>6</v>
      </c>
      <c r="C70" s="5">
        <f>hidden1!BS64</f>
        <v>0</v>
      </c>
    </row>
    <row r="71" spans="1:3" x14ac:dyDescent="0.2">
      <c r="A71" s="4" t="str">
        <f>hidden1!A65</f>
        <v>Ульяновская область</v>
      </c>
      <c r="B71" s="5">
        <f>hidden1!BR65</f>
        <v>6</v>
      </c>
      <c r="C71" s="5">
        <f>hidden1!BS65</f>
        <v>0</v>
      </c>
    </row>
    <row r="72" spans="1:3" x14ac:dyDescent="0.2">
      <c r="A72" s="4" t="str">
        <f>hidden1!A66</f>
        <v>УРАЛЬСКИЙ ФЕДЕРАЛЬНЫЙ ОКРУГ</v>
      </c>
      <c r="B72" s="5">
        <f>hidden1!BR66</f>
        <v>39</v>
      </c>
      <c r="C72" s="5">
        <f>hidden1!BS66</f>
        <v>3</v>
      </c>
    </row>
    <row r="73" spans="1:3" x14ac:dyDescent="0.2">
      <c r="A73" s="4" t="str">
        <f>hidden1!A67</f>
        <v>Курганская область</v>
      </c>
      <c r="B73" s="5">
        <f>hidden1!BR67</f>
        <v>7</v>
      </c>
      <c r="C73" s="5">
        <f>hidden1!BS67</f>
        <v>0</v>
      </c>
    </row>
    <row r="74" spans="1:3" x14ac:dyDescent="0.2">
      <c r="A74" s="4" t="str">
        <f>hidden1!A68</f>
        <v>Свердловская область</v>
      </c>
      <c r="B74" s="5">
        <f>hidden1!BR68</f>
        <v>8</v>
      </c>
      <c r="C74" s="5">
        <f>hidden1!BS68</f>
        <v>2</v>
      </c>
    </row>
    <row r="75" spans="1:3" x14ac:dyDescent="0.2">
      <c r="A75" s="4" t="str">
        <f>hidden1!A69</f>
        <v>Тюменская область</v>
      </c>
      <c r="B75" s="5">
        <f>hidden1!BR69</f>
        <v>1</v>
      </c>
      <c r="C75" s="5">
        <f>hidden1!BS69</f>
        <v>0</v>
      </c>
    </row>
    <row r="76" spans="1:3" x14ac:dyDescent="0.2">
      <c r="A76" s="4" t="str">
        <f>hidden1!A70</f>
        <v>Челябинская область</v>
      </c>
      <c r="B76" s="5">
        <f>hidden1!BR70</f>
        <v>17</v>
      </c>
      <c r="C76" s="5">
        <f>hidden1!BS70</f>
        <v>0</v>
      </c>
    </row>
    <row r="77" spans="1:3" x14ac:dyDescent="0.2">
      <c r="A77" s="4" t="str">
        <f>hidden1!A71</f>
        <v>Ханты-Мансийский АО - Югра</v>
      </c>
      <c r="B77" s="5">
        <f>hidden1!BR71</f>
        <v>6</v>
      </c>
      <c r="C77" s="5">
        <f>hidden1!BS71</f>
        <v>1</v>
      </c>
    </row>
    <row r="78" spans="1:3" x14ac:dyDescent="0.2">
      <c r="A78" s="4" t="str">
        <f>hidden1!A72</f>
        <v>Ямало-Hенецкий АО</v>
      </c>
      <c r="B78" s="5">
        <f>hidden1!BR72</f>
        <v>0</v>
      </c>
      <c r="C78" s="5">
        <f>hidden1!BS72</f>
        <v>0</v>
      </c>
    </row>
    <row r="79" spans="1:3" x14ac:dyDescent="0.2">
      <c r="A79" s="4" t="str">
        <f>hidden1!A73</f>
        <v>СИБИРСКИЙ ФЕДЕРАЛЬНЫЙ ОКРУГ</v>
      </c>
      <c r="B79" s="5">
        <f>hidden1!BR73</f>
        <v>73</v>
      </c>
      <c r="C79" s="5">
        <f>hidden1!BS73</f>
        <v>7</v>
      </c>
    </row>
    <row r="80" spans="1:3" x14ac:dyDescent="0.2">
      <c r="A80" s="4" t="str">
        <f>hidden1!A74</f>
        <v>Республика Алтай</v>
      </c>
      <c r="B80" s="5">
        <f>hidden1!BR74</f>
        <v>1</v>
      </c>
      <c r="C80" s="5">
        <f>hidden1!BS74</f>
        <v>1</v>
      </c>
    </row>
    <row r="81" spans="1:3" x14ac:dyDescent="0.2">
      <c r="A81" s="4" t="str">
        <f>hidden1!A75</f>
        <v>Республика Бурятия</v>
      </c>
      <c r="B81" s="5">
        <f>hidden1!BR75</f>
        <v>11</v>
      </c>
      <c r="C81" s="5">
        <f>hidden1!BS75</f>
        <v>0</v>
      </c>
    </row>
    <row r="82" spans="1:3" x14ac:dyDescent="0.2">
      <c r="A82" s="4" t="str">
        <f>hidden1!A76</f>
        <v>Республика Тыва</v>
      </c>
      <c r="B82" s="5">
        <f>hidden1!BR76</f>
        <v>1</v>
      </c>
      <c r="C82" s="5">
        <f>hidden1!BS76</f>
        <v>0</v>
      </c>
    </row>
    <row r="83" spans="1:3" x14ac:dyDescent="0.2">
      <c r="A83" s="4" t="str">
        <f>hidden1!A77</f>
        <v>Республика Хакасия</v>
      </c>
      <c r="B83" s="5">
        <f>hidden1!BR77</f>
        <v>0</v>
      </c>
      <c r="C83" s="5">
        <f>hidden1!BS77</f>
        <v>0</v>
      </c>
    </row>
    <row r="84" spans="1:3" x14ac:dyDescent="0.2">
      <c r="A84" s="4" t="str">
        <f>hidden1!A78</f>
        <v>Алтайский край</v>
      </c>
      <c r="B84" s="5">
        <f>hidden1!BR78</f>
        <v>11</v>
      </c>
      <c r="C84" s="5">
        <f>hidden1!BS78</f>
        <v>0</v>
      </c>
    </row>
    <row r="85" spans="1:3" x14ac:dyDescent="0.2">
      <c r="A85" s="4" t="str">
        <f>hidden1!A79</f>
        <v>Красноярский край</v>
      </c>
      <c r="B85" s="5">
        <f>hidden1!BR79</f>
        <v>10</v>
      </c>
      <c r="C85" s="5">
        <f>hidden1!BS79</f>
        <v>5</v>
      </c>
    </row>
    <row r="86" spans="1:3" x14ac:dyDescent="0.2">
      <c r="A86" s="4" t="str">
        <f>hidden1!A80</f>
        <v>Иркутская область</v>
      </c>
      <c r="B86" s="5">
        <f>hidden1!BR80</f>
        <v>0</v>
      </c>
      <c r="C86" s="5">
        <f>hidden1!BS80</f>
        <v>0</v>
      </c>
    </row>
    <row r="87" spans="1:3" x14ac:dyDescent="0.2">
      <c r="A87" s="4" t="str">
        <f>hidden1!A81</f>
        <v>Кемеровская область</v>
      </c>
      <c r="B87" s="5">
        <f>hidden1!BR81</f>
        <v>2</v>
      </c>
      <c r="C87" s="5">
        <f>hidden1!BS81</f>
        <v>0</v>
      </c>
    </row>
    <row r="88" spans="1:3" x14ac:dyDescent="0.2">
      <c r="A88" s="4" t="str">
        <f>hidden1!A82</f>
        <v>Новосибирская область</v>
      </c>
      <c r="B88" s="5">
        <f>hidden1!BR82</f>
        <v>7</v>
      </c>
      <c r="C88" s="5">
        <f>hidden1!BS82</f>
        <v>1</v>
      </c>
    </row>
    <row r="89" spans="1:3" x14ac:dyDescent="0.2">
      <c r="A89" s="4" t="str">
        <f>hidden1!A83</f>
        <v>Омская область</v>
      </c>
      <c r="B89" s="5">
        <f>hidden1!BR83</f>
        <v>25</v>
      </c>
      <c r="C89" s="5">
        <f>hidden1!BS83</f>
        <v>0</v>
      </c>
    </row>
    <row r="90" spans="1:3" x14ac:dyDescent="0.2">
      <c r="A90" s="4" t="str">
        <f>hidden1!A84</f>
        <v>Томская область</v>
      </c>
      <c r="B90" s="5">
        <f>hidden1!BR84</f>
        <v>1</v>
      </c>
      <c r="C90" s="5">
        <f>hidden1!BS84</f>
        <v>0</v>
      </c>
    </row>
    <row r="91" spans="1:3" x14ac:dyDescent="0.2">
      <c r="A91" s="4" t="str">
        <f>hidden1!A85</f>
        <v>Забайкальский край</v>
      </c>
      <c r="B91" s="5">
        <f>hidden1!BR85</f>
        <v>4</v>
      </c>
      <c r="C91" s="5">
        <f>hidden1!BS85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hidden1!BR86</f>
        <v>15</v>
      </c>
      <c r="C92" s="5">
        <f>hidden1!BS86</f>
        <v>1</v>
      </c>
    </row>
    <row r="93" spans="1:3" x14ac:dyDescent="0.2">
      <c r="A93" s="4" t="str">
        <f>hidden1!A87</f>
        <v>Республика Саха (Якутия)</v>
      </c>
      <c r="B93" s="5">
        <f>hidden1!BR87</f>
        <v>1</v>
      </c>
      <c r="C93" s="5">
        <f>hidden1!BS87</f>
        <v>0</v>
      </c>
    </row>
    <row r="94" spans="1:3" x14ac:dyDescent="0.2">
      <c r="A94" s="4" t="str">
        <f>hidden1!A88</f>
        <v>Приморский край</v>
      </c>
      <c r="B94" s="5">
        <f>hidden1!BR88</f>
        <v>8</v>
      </c>
      <c r="C94" s="5">
        <f>hidden1!BS88</f>
        <v>1</v>
      </c>
    </row>
    <row r="95" spans="1:3" x14ac:dyDescent="0.2">
      <c r="A95" s="4" t="str">
        <f>hidden1!A89</f>
        <v>Хабаровский край</v>
      </c>
      <c r="B95" s="5">
        <f>hidden1!BR89</f>
        <v>1</v>
      </c>
      <c r="C95" s="5">
        <f>hidden1!BS89</f>
        <v>0</v>
      </c>
    </row>
    <row r="96" spans="1:3" x14ac:dyDescent="0.2">
      <c r="A96" s="4" t="str">
        <f>hidden1!A90</f>
        <v>Амурская область</v>
      </c>
      <c r="B96" s="5">
        <f>hidden1!BR90</f>
        <v>3</v>
      </c>
      <c r="C96" s="5">
        <f>hidden1!BS90</f>
        <v>0</v>
      </c>
    </row>
    <row r="97" spans="1:3" x14ac:dyDescent="0.2">
      <c r="A97" s="4" t="str">
        <f>hidden1!A91</f>
        <v>Камчатский край</v>
      </c>
      <c r="B97" s="5">
        <f>hidden1!BR91</f>
        <v>1</v>
      </c>
      <c r="C97" s="5">
        <f>hidden1!BS91</f>
        <v>0</v>
      </c>
    </row>
    <row r="98" spans="1:3" x14ac:dyDescent="0.2">
      <c r="A98" s="4" t="str">
        <f>hidden1!A92</f>
        <v>Магаданская область</v>
      </c>
      <c r="B98" s="5">
        <f>hidden1!BR92</f>
        <v>0</v>
      </c>
      <c r="C98" s="5">
        <f>hidden1!BS92</f>
        <v>0</v>
      </c>
    </row>
    <row r="99" spans="1:3" x14ac:dyDescent="0.2">
      <c r="A99" s="4" t="str">
        <f>hidden1!A93</f>
        <v>Сахалинская область</v>
      </c>
      <c r="B99" s="5">
        <f>hidden1!BR93</f>
        <v>1</v>
      </c>
      <c r="C99" s="5">
        <f>hidden1!BS93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hidden1!BR94</f>
        <v>0</v>
      </c>
      <c r="C100" s="5">
        <f>hidden1!BS94</f>
        <v>0</v>
      </c>
    </row>
    <row r="101" spans="1:3" x14ac:dyDescent="0.2">
      <c r="A101" s="4" t="str">
        <f>hidden1!A95</f>
        <v>Чукотский АО</v>
      </c>
      <c r="B101" s="5">
        <f>hidden1!BR95</f>
        <v>0</v>
      </c>
      <c r="C101" s="5">
        <f>hidden1!BS95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41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hidden1!BT1</f>
        <v>359</v>
      </c>
      <c r="C7" s="5">
        <f>hidden1!BU1</f>
        <v>22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hidden1!BT3</f>
        <v>59</v>
      </c>
      <c r="C9" s="5">
        <f>hidden1!BU3</f>
        <v>5</v>
      </c>
    </row>
    <row r="10" spans="1:3" x14ac:dyDescent="0.2">
      <c r="A10" s="4" t="str">
        <f>hidden1!A4</f>
        <v>Белгородская область</v>
      </c>
      <c r="B10" s="5">
        <f>hidden1!BT4</f>
        <v>12</v>
      </c>
      <c r="C10" s="5">
        <f>hidden1!BU4</f>
        <v>1</v>
      </c>
    </row>
    <row r="11" spans="1:3" x14ac:dyDescent="0.2">
      <c r="A11" s="4" t="str">
        <f>hidden1!A5</f>
        <v>Брянская область</v>
      </c>
      <c r="B11" s="5">
        <f>hidden1!BT5</f>
        <v>2</v>
      </c>
      <c r="C11" s="5">
        <f>hidden1!BU5</f>
        <v>0</v>
      </c>
    </row>
    <row r="12" spans="1:3" x14ac:dyDescent="0.2">
      <c r="A12" s="4" t="str">
        <f>hidden1!A6</f>
        <v>Владимирская область</v>
      </c>
      <c r="B12" s="5">
        <f>hidden1!BT6</f>
        <v>0</v>
      </c>
      <c r="C12" s="5">
        <f>hidden1!BU6</f>
        <v>0</v>
      </c>
    </row>
    <row r="13" spans="1:3" x14ac:dyDescent="0.2">
      <c r="A13" s="4" t="str">
        <f>hidden1!A7</f>
        <v>Воронежская область</v>
      </c>
      <c r="B13" s="5">
        <f>hidden1!BT7</f>
        <v>9</v>
      </c>
      <c r="C13" s="5">
        <f>hidden1!BU7</f>
        <v>0</v>
      </c>
    </row>
    <row r="14" spans="1:3" x14ac:dyDescent="0.2">
      <c r="A14" s="4" t="str">
        <f>hidden1!A8</f>
        <v>Ивановская область</v>
      </c>
      <c r="B14" s="5">
        <f>hidden1!BT8</f>
        <v>0</v>
      </c>
      <c r="C14" s="5">
        <f>hidden1!BU8</f>
        <v>0</v>
      </c>
    </row>
    <row r="15" spans="1:3" x14ac:dyDescent="0.2">
      <c r="A15" s="4" t="str">
        <f>hidden1!A9</f>
        <v>Калужская область</v>
      </c>
      <c r="B15" s="5">
        <f>hidden1!BT9</f>
        <v>0</v>
      </c>
      <c r="C15" s="5">
        <f>hidden1!BU9</f>
        <v>0</v>
      </c>
    </row>
    <row r="16" spans="1:3" x14ac:dyDescent="0.2">
      <c r="A16" s="4" t="str">
        <f>hidden1!A10</f>
        <v>Костромская область</v>
      </c>
      <c r="B16" s="5">
        <f>hidden1!BT10</f>
        <v>0</v>
      </c>
      <c r="C16" s="5">
        <f>hidden1!BU10</f>
        <v>0</v>
      </c>
    </row>
    <row r="17" spans="1:3" x14ac:dyDescent="0.2">
      <c r="A17" s="4" t="str">
        <f>hidden1!A11</f>
        <v>Курская область</v>
      </c>
      <c r="B17" s="5">
        <f>hidden1!BT11</f>
        <v>0</v>
      </c>
      <c r="C17" s="5">
        <f>hidden1!BU11</f>
        <v>0</v>
      </c>
    </row>
    <row r="18" spans="1:3" x14ac:dyDescent="0.2">
      <c r="A18" s="4" t="str">
        <f>hidden1!A12</f>
        <v>Липецкая область</v>
      </c>
      <c r="B18" s="5">
        <f>hidden1!BT12</f>
        <v>4</v>
      </c>
      <c r="C18" s="5">
        <f>hidden1!BU12</f>
        <v>0</v>
      </c>
    </row>
    <row r="19" spans="1:3" x14ac:dyDescent="0.2">
      <c r="A19" s="4" t="str">
        <f>hidden1!A13</f>
        <v>Московская область</v>
      </c>
      <c r="B19" s="5">
        <f>hidden1!BT13</f>
        <v>5</v>
      </c>
      <c r="C19" s="5">
        <f>hidden1!BU13</f>
        <v>2</v>
      </c>
    </row>
    <row r="20" spans="1:3" x14ac:dyDescent="0.2">
      <c r="A20" s="4" t="str">
        <f>hidden1!A14</f>
        <v>Орловская область</v>
      </c>
      <c r="B20" s="5">
        <f>hidden1!BT14</f>
        <v>16</v>
      </c>
      <c r="C20" s="5">
        <f>hidden1!BU14</f>
        <v>0</v>
      </c>
    </row>
    <row r="21" spans="1:3" x14ac:dyDescent="0.2">
      <c r="A21" s="4" t="str">
        <f>hidden1!A15</f>
        <v>Рязанская область</v>
      </c>
      <c r="B21" s="5">
        <f>hidden1!BT15</f>
        <v>1</v>
      </c>
      <c r="C21" s="5">
        <f>hidden1!BU15</f>
        <v>1</v>
      </c>
    </row>
    <row r="22" spans="1:3" x14ac:dyDescent="0.2">
      <c r="A22" s="4" t="str">
        <f>hidden1!A16</f>
        <v>Смоленская область</v>
      </c>
      <c r="B22" s="5">
        <f>hidden1!BT16</f>
        <v>3</v>
      </c>
      <c r="C22" s="5">
        <f>hidden1!BU16</f>
        <v>0</v>
      </c>
    </row>
    <row r="23" spans="1:3" x14ac:dyDescent="0.2">
      <c r="A23" s="4" t="str">
        <f>hidden1!A17</f>
        <v>Тамбовская область</v>
      </c>
      <c r="B23" s="5">
        <f>hidden1!BT17</f>
        <v>4</v>
      </c>
      <c r="C23" s="5">
        <f>hidden1!BU17</f>
        <v>1</v>
      </c>
    </row>
    <row r="24" spans="1:3" x14ac:dyDescent="0.2">
      <c r="A24" s="4" t="str">
        <f>hidden1!A18</f>
        <v>Тверская область</v>
      </c>
      <c r="B24" s="5">
        <f>hidden1!BT18</f>
        <v>1</v>
      </c>
      <c r="C24" s="5">
        <f>hidden1!BU18</f>
        <v>0</v>
      </c>
    </row>
    <row r="25" spans="1:3" x14ac:dyDescent="0.2">
      <c r="A25" s="4" t="str">
        <f>hidden1!A19</f>
        <v>Тульская область</v>
      </c>
      <c r="B25" s="5">
        <f>hidden1!BT19</f>
        <v>0</v>
      </c>
      <c r="C25" s="5">
        <f>hidden1!BU19</f>
        <v>0</v>
      </c>
    </row>
    <row r="26" spans="1:3" x14ac:dyDescent="0.2">
      <c r="A26" s="4" t="str">
        <f>hidden1!A20</f>
        <v>Ярославская область</v>
      </c>
      <c r="B26" s="5">
        <f>hidden1!BT20</f>
        <v>0</v>
      </c>
      <c r="C26" s="5">
        <f>hidden1!BU20</f>
        <v>0</v>
      </c>
    </row>
    <row r="27" spans="1:3" x14ac:dyDescent="0.2">
      <c r="A27" s="4" t="str">
        <f>hidden1!A21</f>
        <v>город Москва</v>
      </c>
      <c r="B27" s="5">
        <f>hidden1!BT21</f>
        <v>2</v>
      </c>
      <c r="C27" s="5">
        <f>hidden1!BU21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hidden1!BT22</f>
        <v>7</v>
      </c>
      <c r="C28" s="5">
        <f>hidden1!BU22</f>
        <v>0</v>
      </c>
    </row>
    <row r="29" spans="1:3" x14ac:dyDescent="0.2">
      <c r="A29" s="4" t="str">
        <f>hidden1!A23</f>
        <v>Республика Карелия</v>
      </c>
      <c r="B29" s="5">
        <f>hidden1!BT23</f>
        <v>0</v>
      </c>
      <c r="C29" s="5">
        <f>hidden1!BU23</f>
        <v>0</v>
      </c>
    </row>
    <row r="30" spans="1:3" x14ac:dyDescent="0.2">
      <c r="A30" s="4" t="str">
        <f>hidden1!A24</f>
        <v>Республика Коми</v>
      </c>
      <c r="B30" s="5">
        <f>hidden1!BT24</f>
        <v>0</v>
      </c>
      <c r="C30" s="5">
        <f>hidden1!BU24</f>
        <v>0</v>
      </c>
    </row>
    <row r="31" spans="1:3" x14ac:dyDescent="0.2">
      <c r="A31" s="4" t="str">
        <f>hidden1!A25</f>
        <v>Архангельская область</v>
      </c>
      <c r="B31" s="5">
        <f>hidden1!BT25</f>
        <v>0</v>
      </c>
      <c r="C31" s="5">
        <f>hidden1!BU25</f>
        <v>0</v>
      </c>
    </row>
    <row r="32" spans="1:3" x14ac:dyDescent="0.2">
      <c r="A32" s="4" t="str">
        <f>hidden1!A26</f>
        <v>Вологодская область</v>
      </c>
      <c r="B32" s="5">
        <f>hidden1!BT26</f>
        <v>2</v>
      </c>
      <c r="C32" s="5">
        <f>hidden1!BU26</f>
        <v>0</v>
      </c>
    </row>
    <row r="33" spans="1:3" x14ac:dyDescent="0.2">
      <c r="A33" s="4" t="str">
        <f>hidden1!A27</f>
        <v>Калининградская область</v>
      </c>
      <c r="B33" s="5">
        <f>hidden1!BT27</f>
        <v>3</v>
      </c>
      <c r="C33" s="5">
        <f>hidden1!BU27</f>
        <v>0</v>
      </c>
    </row>
    <row r="34" spans="1:3" x14ac:dyDescent="0.2">
      <c r="A34" s="4" t="str">
        <f>hidden1!A28</f>
        <v>Ленинградская область</v>
      </c>
      <c r="B34" s="5">
        <f>hidden1!BT28</f>
        <v>1</v>
      </c>
      <c r="C34" s="5">
        <f>hidden1!BU28</f>
        <v>0</v>
      </c>
    </row>
    <row r="35" spans="1:3" x14ac:dyDescent="0.2">
      <c r="A35" s="4" t="str">
        <f>hidden1!A29</f>
        <v>Мурманская область</v>
      </c>
      <c r="B35" s="5">
        <f>hidden1!BT29</f>
        <v>0</v>
      </c>
      <c r="C35" s="5">
        <f>hidden1!BU29</f>
        <v>0</v>
      </c>
    </row>
    <row r="36" spans="1:3" x14ac:dyDescent="0.2">
      <c r="A36" s="4" t="str">
        <f>hidden1!A30</f>
        <v>Новгородская область</v>
      </c>
      <c r="B36" s="5">
        <f>hidden1!BT30</f>
        <v>1</v>
      </c>
      <c r="C36" s="5">
        <f>hidden1!BU30</f>
        <v>0</v>
      </c>
    </row>
    <row r="37" spans="1:3" x14ac:dyDescent="0.2">
      <c r="A37" s="4" t="str">
        <f>hidden1!A31</f>
        <v>Псковская область</v>
      </c>
      <c r="B37" s="5">
        <f>hidden1!BT31</f>
        <v>0</v>
      </c>
      <c r="C37" s="5">
        <f>hidden1!BU31</f>
        <v>0</v>
      </c>
    </row>
    <row r="38" spans="1:3" x14ac:dyDescent="0.2">
      <c r="A38" s="4" t="str">
        <f>hidden1!A32</f>
        <v>город Санкт-Петербург</v>
      </c>
      <c r="B38" s="5">
        <f>hidden1!BT32</f>
        <v>0</v>
      </c>
      <c r="C38" s="5">
        <f>hidden1!BU32</f>
        <v>0</v>
      </c>
    </row>
    <row r="39" spans="1:3" x14ac:dyDescent="0.2">
      <c r="A39" s="4" t="str">
        <f>hidden1!A33</f>
        <v>Ненецкий АО</v>
      </c>
      <c r="B39" s="5">
        <f>hidden1!BT33</f>
        <v>0</v>
      </c>
      <c r="C39" s="5">
        <f>hidden1!BU33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hidden1!BT34</f>
        <v>29</v>
      </c>
      <c r="C40" s="5">
        <f>hidden1!BU34</f>
        <v>0</v>
      </c>
    </row>
    <row r="41" spans="1:3" x14ac:dyDescent="0.2">
      <c r="A41" s="4" t="str">
        <f>hidden1!A35</f>
        <v>Республика Дагестан</v>
      </c>
      <c r="B41" s="5">
        <f>hidden1!BT35</f>
        <v>0</v>
      </c>
      <c r="C41" s="5">
        <f>hidden1!BU35</f>
        <v>0</v>
      </c>
    </row>
    <row r="42" spans="1:3" x14ac:dyDescent="0.2">
      <c r="A42" s="4" t="str">
        <f>hidden1!A36</f>
        <v>Республика Ингушетия</v>
      </c>
      <c r="B42" s="5">
        <f>hidden1!BT36</f>
        <v>0</v>
      </c>
      <c r="C42" s="5">
        <f>hidden1!BU36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hidden1!BT37</f>
        <v>0</v>
      </c>
      <c r="C43" s="5">
        <f>hidden1!BU37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hidden1!BT38</f>
        <v>0</v>
      </c>
      <c r="C44" s="5">
        <f>hidden1!BU38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hidden1!BT39</f>
        <v>2</v>
      </c>
      <c r="C45" s="5">
        <f>hidden1!BU39</f>
        <v>0</v>
      </c>
    </row>
    <row r="46" spans="1:3" x14ac:dyDescent="0.2">
      <c r="A46" s="4" t="str">
        <f>hidden1!A40</f>
        <v>Чеченская Республика</v>
      </c>
      <c r="B46" s="5">
        <f>hidden1!BT40</f>
        <v>0</v>
      </c>
      <c r="C46" s="5">
        <f>hidden1!BU40</f>
        <v>0</v>
      </c>
    </row>
    <row r="47" spans="1:3" x14ac:dyDescent="0.2">
      <c r="A47" s="4" t="str">
        <f>hidden1!A41</f>
        <v>Ставропольский край</v>
      </c>
      <c r="B47" s="5">
        <f>hidden1!BT41</f>
        <v>27</v>
      </c>
      <c r="C47" s="5">
        <f>hidden1!BU41</f>
        <v>0</v>
      </c>
    </row>
    <row r="48" spans="1:3" x14ac:dyDescent="0.2">
      <c r="A48" s="4" t="str">
        <f>hidden1!A42</f>
        <v>ЮЖНЫЙ ФЕДЕРАЛЬНЫЙ ОКРУГ</v>
      </c>
      <c r="B48" s="5">
        <f>hidden1!BT42</f>
        <v>107</v>
      </c>
      <c r="C48" s="5">
        <f>hidden1!BU42</f>
        <v>0</v>
      </c>
    </row>
    <row r="49" spans="1:3" x14ac:dyDescent="0.2">
      <c r="A49" s="4" t="str">
        <f>hidden1!A43</f>
        <v>Республика Адыгея</v>
      </c>
      <c r="B49" s="5">
        <f>hidden1!BT43</f>
        <v>2</v>
      </c>
      <c r="C49" s="5">
        <f>hidden1!BU43</f>
        <v>0</v>
      </c>
    </row>
    <row r="50" spans="1:3" x14ac:dyDescent="0.2">
      <c r="A50" s="4" t="str">
        <f>hidden1!A44</f>
        <v>Республика Калмыкия</v>
      </c>
      <c r="B50" s="5">
        <f>hidden1!BT44</f>
        <v>2</v>
      </c>
      <c r="C50" s="5">
        <f>hidden1!BU44</f>
        <v>0</v>
      </c>
    </row>
    <row r="51" spans="1:3" x14ac:dyDescent="0.2">
      <c r="A51" s="4" t="str">
        <f>hidden1!A45</f>
        <v>Республика Крым</v>
      </c>
      <c r="B51" s="5">
        <f>hidden1!BT45</f>
        <v>47</v>
      </c>
      <c r="C51" s="5">
        <f>hidden1!BU45</f>
        <v>0</v>
      </c>
    </row>
    <row r="52" spans="1:3" x14ac:dyDescent="0.2">
      <c r="A52" s="4" t="str">
        <f>hidden1!A46</f>
        <v>Краснодарский край</v>
      </c>
      <c r="B52" s="5">
        <f>hidden1!BT46</f>
        <v>31</v>
      </c>
      <c r="C52" s="5">
        <f>hidden1!BU46</f>
        <v>0</v>
      </c>
    </row>
    <row r="53" spans="1:3" x14ac:dyDescent="0.2">
      <c r="A53" s="4" t="str">
        <f>hidden1!A47</f>
        <v>Астраханская область</v>
      </c>
      <c r="B53" s="5">
        <f>hidden1!BT47</f>
        <v>0</v>
      </c>
      <c r="C53" s="5">
        <f>hidden1!BU47</f>
        <v>0</v>
      </c>
    </row>
    <row r="54" spans="1:3" x14ac:dyDescent="0.2">
      <c r="A54" s="4" t="str">
        <f>hidden1!A48</f>
        <v>Волгоградская область</v>
      </c>
      <c r="B54" s="5">
        <f>hidden1!BT48</f>
        <v>3</v>
      </c>
      <c r="C54" s="5">
        <f>hidden1!BU48</f>
        <v>0</v>
      </c>
    </row>
    <row r="55" spans="1:3" x14ac:dyDescent="0.2">
      <c r="A55" s="4" t="str">
        <f>hidden1!A49</f>
        <v>Ростовская область</v>
      </c>
      <c r="B55" s="5">
        <f>hidden1!BT49</f>
        <v>20</v>
      </c>
      <c r="C55" s="5">
        <f>hidden1!BU49</f>
        <v>0</v>
      </c>
    </row>
    <row r="56" spans="1:3" x14ac:dyDescent="0.2">
      <c r="A56" s="4" t="str">
        <f>hidden1!A50</f>
        <v>город Севастополь</v>
      </c>
      <c r="B56" s="5">
        <f>hidden1!BT50</f>
        <v>2</v>
      </c>
      <c r="C56" s="5">
        <f>hidden1!BU50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hidden1!BT51</f>
        <v>110</v>
      </c>
      <c r="C57" s="5">
        <f>hidden1!BU51</f>
        <v>12</v>
      </c>
    </row>
    <row r="58" spans="1:3" x14ac:dyDescent="0.2">
      <c r="A58" s="4" t="str">
        <f>hidden1!A52</f>
        <v>Республика Башкортостан</v>
      </c>
      <c r="B58" s="5">
        <f>hidden1!BT52</f>
        <v>14</v>
      </c>
      <c r="C58" s="5">
        <f>hidden1!BU52</f>
        <v>0</v>
      </c>
    </row>
    <row r="59" spans="1:3" x14ac:dyDescent="0.2">
      <c r="A59" s="4" t="str">
        <f>hidden1!A53</f>
        <v>Республика Марий-Эл</v>
      </c>
      <c r="B59" s="5">
        <f>hidden1!BT53</f>
        <v>3</v>
      </c>
      <c r="C59" s="5">
        <f>hidden1!BU53</f>
        <v>1</v>
      </c>
    </row>
    <row r="60" spans="1:3" x14ac:dyDescent="0.2">
      <c r="A60" s="4" t="str">
        <f>hidden1!A54</f>
        <v>Республика Мордовия</v>
      </c>
      <c r="B60" s="5">
        <f>hidden1!BT54</f>
        <v>2</v>
      </c>
      <c r="C60" s="5">
        <f>hidden1!BU54</f>
        <v>0</v>
      </c>
    </row>
    <row r="61" spans="1:3" x14ac:dyDescent="0.2">
      <c r="A61" s="4" t="str">
        <f>hidden1!A55</f>
        <v>Республика Татарстан</v>
      </c>
      <c r="B61" s="5">
        <f>hidden1!BT55</f>
        <v>5</v>
      </c>
      <c r="C61" s="5">
        <f>hidden1!BU55</f>
        <v>0</v>
      </c>
    </row>
    <row r="62" spans="1:3" x14ac:dyDescent="0.2">
      <c r="A62" s="4" t="str">
        <f>hidden1!A56</f>
        <v>Удмуртская Республика</v>
      </c>
      <c r="B62" s="5">
        <f>hidden1!BT56</f>
        <v>25</v>
      </c>
      <c r="C62" s="5">
        <f>hidden1!BU56</f>
        <v>9</v>
      </c>
    </row>
    <row r="63" spans="1:3" x14ac:dyDescent="0.2">
      <c r="A63" s="4" t="str">
        <f>hidden1!A57</f>
        <v>Чувашская Республика</v>
      </c>
      <c r="B63" s="5">
        <f>hidden1!BT57</f>
        <v>0</v>
      </c>
      <c r="C63" s="5">
        <f>hidden1!BU57</f>
        <v>0</v>
      </c>
    </row>
    <row r="64" spans="1:3" x14ac:dyDescent="0.2">
      <c r="A64" s="4" t="str">
        <f>hidden1!A58</f>
        <v>Кировская область</v>
      </c>
      <c r="B64" s="5">
        <f>hidden1!BT58</f>
        <v>7</v>
      </c>
      <c r="C64" s="5">
        <f>hidden1!BU58</f>
        <v>0</v>
      </c>
    </row>
    <row r="65" spans="1:3" x14ac:dyDescent="0.2">
      <c r="A65" s="4" t="str">
        <f>hidden1!A59</f>
        <v>Нижегородская область</v>
      </c>
      <c r="B65" s="5">
        <f>hidden1!BT59</f>
        <v>4</v>
      </c>
      <c r="C65" s="5">
        <f>hidden1!BU59</f>
        <v>0</v>
      </c>
    </row>
    <row r="66" spans="1:3" x14ac:dyDescent="0.2">
      <c r="A66" s="4" t="str">
        <f>hidden1!A60</f>
        <v>Оренбургская область</v>
      </c>
      <c r="B66" s="5">
        <f>hidden1!BT60</f>
        <v>3</v>
      </c>
      <c r="C66" s="5">
        <f>hidden1!BU60</f>
        <v>0</v>
      </c>
    </row>
    <row r="67" spans="1:3" x14ac:dyDescent="0.2">
      <c r="A67" s="4" t="str">
        <f>hidden1!A61</f>
        <v>Пензенская область</v>
      </c>
      <c r="B67" s="5">
        <f>hidden1!BT61</f>
        <v>7</v>
      </c>
      <c r="C67" s="5">
        <f>hidden1!BU61</f>
        <v>2</v>
      </c>
    </row>
    <row r="68" spans="1:3" x14ac:dyDescent="0.2">
      <c r="A68" s="4" t="str">
        <f>hidden1!A62</f>
        <v>Пермский край</v>
      </c>
      <c r="B68" s="5">
        <f>hidden1!BT62</f>
        <v>4</v>
      </c>
      <c r="C68" s="5">
        <f>hidden1!BU62</f>
        <v>0</v>
      </c>
    </row>
    <row r="69" spans="1:3" x14ac:dyDescent="0.2">
      <c r="A69" s="4" t="str">
        <f>hidden1!A63</f>
        <v>Самарская область</v>
      </c>
      <c r="B69" s="5">
        <f>hidden1!BT63</f>
        <v>8</v>
      </c>
      <c r="C69" s="5">
        <f>hidden1!BU63</f>
        <v>0</v>
      </c>
    </row>
    <row r="70" spans="1:3" x14ac:dyDescent="0.2">
      <c r="A70" s="4" t="str">
        <f>hidden1!A64</f>
        <v>Саратовская область</v>
      </c>
      <c r="B70" s="5">
        <f>hidden1!BT64</f>
        <v>12</v>
      </c>
      <c r="C70" s="5">
        <f>hidden1!BU64</f>
        <v>0</v>
      </c>
    </row>
    <row r="71" spans="1:3" x14ac:dyDescent="0.2">
      <c r="A71" s="4" t="str">
        <f>hidden1!A65</f>
        <v>Ульяновская область</v>
      </c>
      <c r="B71" s="5">
        <f>hidden1!BT65</f>
        <v>16</v>
      </c>
      <c r="C71" s="5">
        <f>hidden1!BU65</f>
        <v>0</v>
      </c>
    </row>
    <row r="72" spans="1:3" x14ac:dyDescent="0.2">
      <c r="A72" s="4" t="str">
        <f>hidden1!A66</f>
        <v>УРАЛЬСКИЙ ФЕДЕРАЛЬНЫЙ ОКРУГ</v>
      </c>
      <c r="B72" s="5">
        <f>hidden1!BT66</f>
        <v>13</v>
      </c>
      <c r="C72" s="5">
        <f>hidden1!BU66</f>
        <v>2</v>
      </c>
    </row>
    <row r="73" spans="1:3" x14ac:dyDescent="0.2">
      <c r="A73" s="4" t="str">
        <f>hidden1!A67</f>
        <v>Курганская область</v>
      </c>
      <c r="B73" s="5">
        <f>hidden1!BT67</f>
        <v>2</v>
      </c>
      <c r="C73" s="5">
        <f>hidden1!BU67</f>
        <v>0</v>
      </c>
    </row>
    <row r="74" spans="1:3" x14ac:dyDescent="0.2">
      <c r="A74" s="4" t="str">
        <f>hidden1!A68</f>
        <v>Свердловская область</v>
      </c>
      <c r="B74" s="5">
        <f>hidden1!BT68</f>
        <v>9</v>
      </c>
      <c r="C74" s="5">
        <f>hidden1!BU68</f>
        <v>2</v>
      </c>
    </row>
    <row r="75" spans="1:3" x14ac:dyDescent="0.2">
      <c r="A75" s="4" t="str">
        <f>hidden1!A69</f>
        <v>Тюменская область</v>
      </c>
      <c r="B75" s="5">
        <f>hidden1!BT69</f>
        <v>0</v>
      </c>
      <c r="C75" s="5">
        <f>hidden1!BU69</f>
        <v>0</v>
      </c>
    </row>
    <row r="76" spans="1:3" x14ac:dyDescent="0.2">
      <c r="A76" s="4" t="str">
        <f>hidden1!A70</f>
        <v>Челябинская область</v>
      </c>
      <c r="B76" s="5">
        <f>hidden1!BT70</f>
        <v>1</v>
      </c>
      <c r="C76" s="5">
        <f>hidden1!BU70</f>
        <v>0</v>
      </c>
    </row>
    <row r="77" spans="1:3" x14ac:dyDescent="0.2">
      <c r="A77" s="4" t="str">
        <f>hidden1!A71</f>
        <v>Ханты-Мансийский АО - Югра</v>
      </c>
      <c r="B77" s="5">
        <f>hidden1!BT71</f>
        <v>1</v>
      </c>
      <c r="C77" s="5">
        <f>hidden1!BU71</f>
        <v>0</v>
      </c>
    </row>
    <row r="78" spans="1:3" x14ac:dyDescent="0.2">
      <c r="A78" s="4" t="str">
        <f>hidden1!A72</f>
        <v>Ямало-Hенецкий АО</v>
      </c>
      <c r="B78" s="5">
        <f>hidden1!BT72</f>
        <v>0</v>
      </c>
      <c r="C78" s="5">
        <f>hidden1!BU72</f>
        <v>0</v>
      </c>
    </row>
    <row r="79" spans="1:3" x14ac:dyDescent="0.2">
      <c r="A79" s="4" t="str">
        <f>hidden1!A73</f>
        <v>СИБИРСКИЙ ФЕДЕРАЛЬНЫЙ ОКРУГ</v>
      </c>
      <c r="B79" s="5">
        <f>hidden1!BT73</f>
        <v>27</v>
      </c>
      <c r="C79" s="5">
        <f>hidden1!BU73</f>
        <v>2</v>
      </c>
    </row>
    <row r="80" spans="1:3" x14ac:dyDescent="0.2">
      <c r="A80" s="4" t="str">
        <f>hidden1!A74</f>
        <v>Республика Алтай</v>
      </c>
      <c r="B80" s="5">
        <f>hidden1!BT74</f>
        <v>0</v>
      </c>
      <c r="C80" s="5">
        <f>hidden1!BU74</f>
        <v>0</v>
      </c>
    </row>
    <row r="81" spans="1:3" x14ac:dyDescent="0.2">
      <c r="A81" s="4" t="str">
        <f>hidden1!A75</f>
        <v>Республика Бурятия</v>
      </c>
      <c r="B81" s="5">
        <f>hidden1!BT75</f>
        <v>0</v>
      </c>
      <c r="C81" s="5">
        <f>hidden1!BU75</f>
        <v>0</v>
      </c>
    </row>
    <row r="82" spans="1:3" x14ac:dyDescent="0.2">
      <c r="A82" s="4" t="str">
        <f>hidden1!A76</f>
        <v>Республика Тыва</v>
      </c>
      <c r="B82" s="5">
        <f>hidden1!BT76</f>
        <v>0</v>
      </c>
      <c r="C82" s="5">
        <f>hidden1!BU76</f>
        <v>0</v>
      </c>
    </row>
    <row r="83" spans="1:3" x14ac:dyDescent="0.2">
      <c r="A83" s="4" t="str">
        <f>hidden1!A77</f>
        <v>Республика Хакасия</v>
      </c>
      <c r="B83" s="5">
        <f>hidden1!BT77</f>
        <v>2</v>
      </c>
      <c r="C83" s="5">
        <f>hidden1!BU77</f>
        <v>0</v>
      </c>
    </row>
    <row r="84" spans="1:3" x14ac:dyDescent="0.2">
      <c r="A84" s="4" t="str">
        <f>hidden1!A78</f>
        <v>Алтайский край</v>
      </c>
      <c r="B84" s="5">
        <f>hidden1!BT78</f>
        <v>1</v>
      </c>
      <c r="C84" s="5">
        <f>hidden1!BU78</f>
        <v>0</v>
      </c>
    </row>
    <row r="85" spans="1:3" x14ac:dyDescent="0.2">
      <c r="A85" s="4" t="str">
        <f>hidden1!A79</f>
        <v>Красноярский край</v>
      </c>
      <c r="B85" s="5">
        <f>hidden1!BT79</f>
        <v>1</v>
      </c>
      <c r="C85" s="5">
        <f>hidden1!BU79</f>
        <v>0</v>
      </c>
    </row>
    <row r="86" spans="1:3" x14ac:dyDescent="0.2">
      <c r="A86" s="4" t="str">
        <f>hidden1!A80</f>
        <v>Иркутская область</v>
      </c>
      <c r="B86" s="5">
        <f>hidden1!BT80</f>
        <v>1</v>
      </c>
      <c r="C86" s="5">
        <f>hidden1!BU80</f>
        <v>0</v>
      </c>
    </row>
    <row r="87" spans="1:3" x14ac:dyDescent="0.2">
      <c r="A87" s="4" t="str">
        <f>hidden1!A81</f>
        <v>Кемеровская область</v>
      </c>
      <c r="B87" s="5">
        <f>hidden1!BT81</f>
        <v>6</v>
      </c>
      <c r="C87" s="5">
        <f>hidden1!BU81</f>
        <v>2</v>
      </c>
    </row>
    <row r="88" spans="1:3" x14ac:dyDescent="0.2">
      <c r="A88" s="4" t="str">
        <f>hidden1!A82</f>
        <v>Новосибирская область</v>
      </c>
      <c r="B88" s="5">
        <f>hidden1!BT82</f>
        <v>14</v>
      </c>
      <c r="C88" s="5">
        <f>hidden1!BU82</f>
        <v>0</v>
      </c>
    </row>
    <row r="89" spans="1:3" x14ac:dyDescent="0.2">
      <c r="A89" s="4" t="str">
        <f>hidden1!A83</f>
        <v>Омская область</v>
      </c>
      <c r="B89" s="5">
        <f>hidden1!BT83</f>
        <v>2</v>
      </c>
      <c r="C89" s="5">
        <f>hidden1!BU83</f>
        <v>0</v>
      </c>
    </row>
    <row r="90" spans="1:3" x14ac:dyDescent="0.2">
      <c r="A90" s="4" t="str">
        <f>hidden1!A84</f>
        <v>Томская область</v>
      </c>
      <c r="B90" s="5">
        <f>hidden1!BT84</f>
        <v>0</v>
      </c>
      <c r="C90" s="5">
        <f>hidden1!BU84</f>
        <v>0</v>
      </c>
    </row>
    <row r="91" spans="1:3" x14ac:dyDescent="0.2">
      <c r="A91" s="4" t="str">
        <f>hidden1!A85</f>
        <v>Забайкальский край</v>
      </c>
      <c r="B91" s="5">
        <f>hidden1!BT85</f>
        <v>0</v>
      </c>
      <c r="C91" s="5">
        <f>hidden1!BU85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hidden1!BT86</f>
        <v>7</v>
      </c>
      <c r="C92" s="5">
        <f>hidden1!BU86</f>
        <v>1</v>
      </c>
    </row>
    <row r="93" spans="1:3" x14ac:dyDescent="0.2">
      <c r="A93" s="4" t="str">
        <f>hidden1!A87</f>
        <v>Республика Саха (Якутия)</v>
      </c>
      <c r="B93" s="5">
        <f>hidden1!BT87</f>
        <v>3</v>
      </c>
      <c r="C93" s="5">
        <f>hidden1!BU87</f>
        <v>0</v>
      </c>
    </row>
    <row r="94" spans="1:3" x14ac:dyDescent="0.2">
      <c r="A94" s="4" t="str">
        <f>hidden1!A88</f>
        <v>Приморский край</v>
      </c>
      <c r="B94" s="5">
        <f>hidden1!BT88</f>
        <v>3</v>
      </c>
      <c r="C94" s="5">
        <f>hidden1!BU88</f>
        <v>0</v>
      </c>
    </row>
    <row r="95" spans="1:3" x14ac:dyDescent="0.2">
      <c r="A95" s="4" t="str">
        <f>hidden1!A89</f>
        <v>Хабаровский край</v>
      </c>
      <c r="B95" s="5">
        <f>hidden1!BT89</f>
        <v>0</v>
      </c>
      <c r="C95" s="5">
        <f>hidden1!BU89</f>
        <v>0</v>
      </c>
    </row>
    <row r="96" spans="1:3" x14ac:dyDescent="0.2">
      <c r="A96" s="4" t="str">
        <f>hidden1!A90</f>
        <v>Амурская область</v>
      </c>
      <c r="B96" s="5">
        <f>hidden1!BT90</f>
        <v>1</v>
      </c>
      <c r="C96" s="5">
        <f>hidden1!BU90</f>
        <v>1</v>
      </c>
    </row>
    <row r="97" spans="1:3" x14ac:dyDescent="0.2">
      <c r="A97" s="4" t="str">
        <f>hidden1!A91</f>
        <v>Камчатский край</v>
      </c>
      <c r="B97" s="5">
        <f>hidden1!BT91</f>
        <v>0</v>
      </c>
      <c r="C97" s="5">
        <f>hidden1!BU91</f>
        <v>0</v>
      </c>
    </row>
    <row r="98" spans="1:3" x14ac:dyDescent="0.2">
      <c r="A98" s="4" t="str">
        <f>hidden1!A92</f>
        <v>Магаданская область</v>
      </c>
      <c r="B98" s="5">
        <f>hidden1!BT92</f>
        <v>0</v>
      </c>
      <c r="C98" s="5">
        <f>hidden1!BU92</f>
        <v>0</v>
      </c>
    </row>
    <row r="99" spans="1:3" x14ac:dyDescent="0.2">
      <c r="A99" s="4" t="str">
        <f>hidden1!A93</f>
        <v>Сахалинская область</v>
      </c>
      <c r="B99" s="5">
        <f>hidden1!BT93</f>
        <v>0</v>
      </c>
      <c r="C99" s="5">
        <f>hidden1!BU93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hidden1!BT94</f>
        <v>0</v>
      </c>
      <c r="C100" s="5">
        <f>hidden1!BU94</f>
        <v>0</v>
      </c>
    </row>
    <row r="101" spans="1:3" x14ac:dyDescent="0.2">
      <c r="A101" s="4" t="str">
        <f>hidden1!A95</f>
        <v>Чукотский АО</v>
      </c>
      <c r="B101" s="5">
        <f>hidden1!BT95</f>
        <v>0</v>
      </c>
      <c r="C101" s="5">
        <f>hidden1!BU95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42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hidden1!BV1</f>
        <v>330</v>
      </c>
      <c r="C7" s="5">
        <f>hidden1!BW1</f>
        <v>16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hidden1!BV3</f>
        <v>120</v>
      </c>
      <c r="C9" s="5">
        <f>hidden1!BW3</f>
        <v>0</v>
      </c>
    </row>
    <row r="10" spans="1:3" x14ac:dyDescent="0.2">
      <c r="A10" s="4" t="str">
        <f>hidden1!A4</f>
        <v>Белгородская область</v>
      </c>
      <c r="B10" s="5">
        <f>hidden1!BV4</f>
        <v>4</v>
      </c>
      <c r="C10" s="5">
        <f>hidden1!BW4</f>
        <v>0</v>
      </c>
    </row>
    <row r="11" spans="1:3" x14ac:dyDescent="0.2">
      <c r="A11" s="4" t="str">
        <f>hidden1!A5</f>
        <v>Брянская область</v>
      </c>
      <c r="B11" s="5">
        <f>hidden1!BV5</f>
        <v>1</v>
      </c>
      <c r="C11" s="5">
        <f>hidden1!BW5</f>
        <v>0</v>
      </c>
    </row>
    <row r="12" spans="1:3" x14ac:dyDescent="0.2">
      <c r="A12" s="4" t="str">
        <f>hidden1!A6</f>
        <v>Владимирская область</v>
      </c>
      <c r="B12" s="5">
        <f>hidden1!BV6</f>
        <v>4</v>
      </c>
      <c r="C12" s="5">
        <f>hidden1!BW6</f>
        <v>0</v>
      </c>
    </row>
    <row r="13" spans="1:3" x14ac:dyDescent="0.2">
      <c r="A13" s="4" t="str">
        <f>hidden1!A7</f>
        <v>Воронежская область</v>
      </c>
      <c r="B13" s="5">
        <f>hidden1!BV7</f>
        <v>1</v>
      </c>
      <c r="C13" s="5">
        <f>hidden1!BW7</f>
        <v>0</v>
      </c>
    </row>
    <row r="14" spans="1:3" x14ac:dyDescent="0.2">
      <c r="A14" s="4" t="str">
        <f>hidden1!A8</f>
        <v>Ивановская область</v>
      </c>
      <c r="B14" s="5">
        <f>hidden1!BV8</f>
        <v>2</v>
      </c>
      <c r="C14" s="5">
        <f>hidden1!BW8</f>
        <v>0</v>
      </c>
    </row>
    <row r="15" spans="1:3" x14ac:dyDescent="0.2">
      <c r="A15" s="4" t="str">
        <f>hidden1!A9</f>
        <v>Калужская область</v>
      </c>
      <c r="B15" s="5">
        <f>hidden1!BV9</f>
        <v>0</v>
      </c>
      <c r="C15" s="5">
        <f>hidden1!BW9</f>
        <v>0</v>
      </c>
    </row>
    <row r="16" spans="1:3" x14ac:dyDescent="0.2">
      <c r="A16" s="4" t="str">
        <f>hidden1!A10</f>
        <v>Костромская область</v>
      </c>
      <c r="B16" s="5">
        <f>hidden1!BV10</f>
        <v>0</v>
      </c>
      <c r="C16" s="5">
        <f>hidden1!BW10</f>
        <v>0</v>
      </c>
    </row>
    <row r="17" spans="1:3" x14ac:dyDescent="0.2">
      <c r="A17" s="4" t="str">
        <f>hidden1!A11</f>
        <v>Курская область</v>
      </c>
      <c r="B17" s="5">
        <f>hidden1!BV11</f>
        <v>1</v>
      </c>
      <c r="C17" s="5">
        <f>hidden1!BW11</f>
        <v>0</v>
      </c>
    </row>
    <row r="18" spans="1:3" x14ac:dyDescent="0.2">
      <c r="A18" s="4" t="str">
        <f>hidden1!A12</f>
        <v>Липецкая область</v>
      </c>
      <c r="B18" s="5">
        <f>hidden1!BV12</f>
        <v>1</v>
      </c>
      <c r="C18" s="5">
        <f>hidden1!BW12</f>
        <v>0</v>
      </c>
    </row>
    <row r="19" spans="1:3" x14ac:dyDescent="0.2">
      <c r="A19" s="4" t="str">
        <f>hidden1!A13</f>
        <v>Московская область</v>
      </c>
      <c r="B19" s="5">
        <f>hidden1!BV13</f>
        <v>60</v>
      </c>
      <c r="C19" s="5">
        <f>hidden1!BW13</f>
        <v>0</v>
      </c>
    </row>
    <row r="20" spans="1:3" x14ac:dyDescent="0.2">
      <c r="A20" s="4" t="str">
        <f>hidden1!A14</f>
        <v>Орловская область</v>
      </c>
      <c r="B20" s="5">
        <f>hidden1!BV14</f>
        <v>1</v>
      </c>
      <c r="C20" s="5">
        <f>hidden1!BW14</f>
        <v>0</v>
      </c>
    </row>
    <row r="21" spans="1:3" x14ac:dyDescent="0.2">
      <c r="A21" s="4" t="str">
        <f>hidden1!A15</f>
        <v>Рязанская область</v>
      </c>
      <c r="B21" s="5">
        <f>hidden1!BV15</f>
        <v>0</v>
      </c>
      <c r="C21" s="5">
        <f>hidden1!BW15</f>
        <v>0</v>
      </c>
    </row>
    <row r="22" spans="1:3" x14ac:dyDescent="0.2">
      <c r="A22" s="4" t="str">
        <f>hidden1!A16</f>
        <v>Смоленская область</v>
      </c>
      <c r="B22" s="5">
        <f>hidden1!BV16</f>
        <v>7</v>
      </c>
      <c r="C22" s="5">
        <f>hidden1!BW16</f>
        <v>0</v>
      </c>
    </row>
    <row r="23" spans="1:3" x14ac:dyDescent="0.2">
      <c r="A23" s="4" t="str">
        <f>hidden1!A17</f>
        <v>Тамбовская область</v>
      </c>
      <c r="B23" s="5">
        <f>hidden1!BV17</f>
        <v>0</v>
      </c>
      <c r="C23" s="5">
        <f>hidden1!BW17</f>
        <v>0</v>
      </c>
    </row>
    <row r="24" spans="1:3" x14ac:dyDescent="0.2">
      <c r="A24" s="4" t="str">
        <f>hidden1!A18</f>
        <v>Тверская область</v>
      </c>
      <c r="B24" s="5">
        <f>hidden1!BV18</f>
        <v>1</v>
      </c>
      <c r="C24" s="5">
        <f>hidden1!BW18</f>
        <v>0</v>
      </c>
    </row>
    <row r="25" spans="1:3" x14ac:dyDescent="0.2">
      <c r="A25" s="4" t="str">
        <f>hidden1!A19</f>
        <v>Тульская область</v>
      </c>
      <c r="B25" s="5">
        <f>hidden1!BV19</f>
        <v>3</v>
      </c>
      <c r="C25" s="5">
        <f>hidden1!BW19</f>
        <v>0</v>
      </c>
    </row>
    <row r="26" spans="1:3" x14ac:dyDescent="0.2">
      <c r="A26" s="4" t="str">
        <f>hidden1!A20</f>
        <v>Ярославская область</v>
      </c>
      <c r="B26" s="5">
        <f>hidden1!BV20</f>
        <v>4</v>
      </c>
      <c r="C26" s="5">
        <f>hidden1!BW20</f>
        <v>0</v>
      </c>
    </row>
    <row r="27" spans="1:3" x14ac:dyDescent="0.2">
      <c r="A27" s="4" t="str">
        <f>hidden1!A21</f>
        <v>город Москва</v>
      </c>
      <c r="B27" s="5">
        <f>hidden1!BV21</f>
        <v>30</v>
      </c>
      <c r="C27" s="5">
        <f>hidden1!BW21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hidden1!BV22</f>
        <v>11</v>
      </c>
      <c r="C28" s="5">
        <f>hidden1!BW22</f>
        <v>0</v>
      </c>
    </row>
    <row r="29" spans="1:3" x14ac:dyDescent="0.2">
      <c r="A29" s="4" t="str">
        <f>hidden1!A23</f>
        <v>Республика Карелия</v>
      </c>
      <c r="B29" s="5">
        <f>hidden1!BV23</f>
        <v>2</v>
      </c>
      <c r="C29" s="5">
        <f>hidden1!BW23</f>
        <v>0</v>
      </c>
    </row>
    <row r="30" spans="1:3" x14ac:dyDescent="0.2">
      <c r="A30" s="4" t="str">
        <f>hidden1!A24</f>
        <v>Республика Коми</v>
      </c>
      <c r="B30" s="5">
        <f>hidden1!BV24</f>
        <v>1</v>
      </c>
      <c r="C30" s="5">
        <f>hidden1!BW24</f>
        <v>0</v>
      </c>
    </row>
    <row r="31" spans="1:3" x14ac:dyDescent="0.2">
      <c r="A31" s="4" t="str">
        <f>hidden1!A25</f>
        <v>Архангельская область</v>
      </c>
      <c r="B31" s="5">
        <f>hidden1!BV25</f>
        <v>2</v>
      </c>
      <c r="C31" s="5">
        <f>hidden1!BW25</f>
        <v>0</v>
      </c>
    </row>
    <row r="32" spans="1:3" x14ac:dyDescent="0.2">
      <c r="A32" s="4" t="str">
        <f>hidden1!A26</f>
        <v>Вологодская область</v>
      </c>
      <c r="B32" s="5">
        <f>hidden1!BV26</f>
        <v>1</v>
      </c>
      <c r="C32" s="5">
        <f>hidden1!BW26</f>
        <v>0</v>
      </c>
    </row>
    <row r="33" spans="1:3" x14ac:dyDescent="0.2">
      <c r="A33" s="4" t="str">
        <f>hidden1!A27</f>
        <v>Калининградская область</v>
      </c>
      <c r="B33" s="5">
        <f>hidden1!BV27</f>
        <v>1</v>
      </c>
      <c r="C33" s="5">
        <f>hidden1!BW27</f>
        <v>0</v>
      </c>
    </row>
    <row r="34" spans="1:3" x14ac:dyDescent="0.2">
      <c r="A34" s="4" t="str">
        <f>hidden1!A28</f>
        <v>Ленинградская область</v>
      </c>
      <c r="B34" s="5">
        <f>hidden1!BV28</f>
        <v>2</v>
      </c>
      <c r="C34" s="5">
        <f>hidden1!BW28</f>
        <v>0</v>
      </c>
    </row>
    <row r="35" spans="1:3" x14ac:dyDescent="0.2">
      <c r="A35" s="4" t="str">
        <f>hidden1!A29</f>
        <v>Мурманская область</v>
      </c>
      <c r="B35" s="5">
        <f>hidden1!BV29</f>
        <v>0</v>
      </c>
      <c r="C35" s="5">
        <f>hidden1!BW29</f>
        <v>0</v>
      </c>
    </row>
    <row r="36" spans="1:3" x14ac:dyDescent="0.2">
      <c r="A36" s="4" t="str">
        <f>hidden1!A30</f>
        <v>Новгородская область</v>
      </c>
      <c r="B36" s="5">
        <f>hidden1!BV30</f>
        <v>1</v>
      </c>
      <c r="C36" s="5">
        <f>hidden1!BW30</f>
        <v>0</v>
      </c>
    </row>
    <row r="37" spans="1:3" x14ac:dyDescent="0.2">
      <c r="A37" s="4" t="str">
        <f>hidden1!A31</f>
        <v>Псковская область</v>
      </c>
      <c r="B37" s="5">
        <f>hidden1!BV31</f>
        <v>0</v>
      </c>
      <c r="C37" s="5">
        <f>hidden1!BW31</f>
        <v>0</v>
      </c>
    </row>
    <row r="38" spans="1:3" x14ac:dyDescent="0.2">
      <c r="A38" s="4" t="str">
        <f>hidden1!A32</f>
        <v>город Санкт-Петербург</v>
      </c>
      <c r="B38" s="5">
        <f>hidden1!BV32</f>
        <v>1</v>
      </c>
      <c r="C38" s="5">
        <f>hidden1!BW32</f>
        <v>0</v>
      </c>
    </row>
    <row r="39" spans="1:3" x14ac:dyDescent="0.2">
      <c r="A39" s="4" t="str">
        <f>hidden1!A33</f>
        <v>Ненецкий АО</v>
      </c>
      <c r="B39" s="5">
        <f>hidden1!BV33</f>
        <v>0</v>
      </c>
      <c r="C39" s="5">
        <f>hidden1!BW33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hidden1!BV34</f>
        <v>0</v>
      </c>
      <c r="C40" s="5">
        <f>hidden1!BW34</f>
        <v>0</v>
      </c>
    </row>
    <row r="41" spans="1:3" x14ac:dyDescent="0.2">
      <c r="A41" s="4" t="str">
        <f>hidden1!A35</f>
        <v>Республика Дагестан</v>
      </c>
      <c r="B41" s="5">
        <f>hidden1!BV35</f>
        <v>0</v>
      </c>
      <c r="C41" s="5">
        <f>hidden1!BW35</f>
        <v>0</v>
      </c>
    </row>
    <row r="42" spans="1:3" x14ac:dyDescent="0.2">
      <c r="A42" s="4" t="str">
        <f>hidden1!A36</f>
        <v>Республика Ингушетия</v>
      </c>
      <c r="B42" s="5">
        <f>hidden1!BV36</f>
        <v>0</v>
      </c>
      <c r="C42" s="5">
        <f>hidden1!BW36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hidden1!BV37</f>
        <v>0</v>
      </c>
      <c r="C43" s="5">
        <f>hidden1!BW37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hidden1!BV38</f>
        <v>0</v>
      </c>
      <c r="C44" s="5">
        <f>hidden1!BW38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hidden1!BV39</f>
        <v>0</v>
      </c>
      <c r="C45" s="5">
        <f>hidden1!BW39</f>
        <v>0</v>
      </c>
    </row>
    <row r="46" spans="1:3" x14ac:dyDescent="0.2">
      <c r="A46" s="4" t="str">
        <f>hidden1!A40</f>
        <v>Чеченская Республика</v>
      </c>
      <c r="B46" s="5">
        <f>hidden1!BV40</f>
        <v>0</v>
      </c>
      <c r="C46" s="5">
        <f>hidden1!BW40</f>
        <v>0</v>
      </c>
    </row>
    <row r="47" spans="1:3" x14ac:dyDescent="0.2">
      <c r="A47" s="4" t="str">
        <f>hidden1!A41</f>
        <v>Ставропольский край</v>
      </c>
      <c r="B47" s="5">
        <f>hidden1!BV41</f>
        <v>0</v>
      </c>
      <c r="C47" s="5">
        <f>hidden1!BW41</f>
        <v>0</v>
      </c>
    </row>
    <row r="48" spans="1:3" x14ac:dyDescent="0.2">
      <c r="A48" s="4" t="str">
        <f>hidden1!A42</f>
        <v>ЮЖНЫЙ ФЕДЕРАЛЬНЫЙ ОКРУГ</v>
      </c>
      <c r="B48" s="5">
        <f>hidden1!BV42</f>
        <v>38</v>
      </c>
      <c r="C48" s="5">
        <f>hidden1!BW42</f>
        <v>2</v>
      </c>
    </row>
    <row r="49" spans="1:3" x14ac:dyDescent="0.2">
      <c r="A49" s="4" t="str">
        <f>hidden1!A43</f>
        <v>Республика Адыгея</v>
      </c>
      <c r="B49" s="5">
        <f>hidden1!BV43</f>
        <v>1</v>
      </c>
      <c r="C49" s="5">
        <f>hidden1!BW43</f>
        <v>0</v>
      </c>
    </row>
    <row r="50" spans="1:3" x14ac:dyDescent="0.2">
      <c r="A50" s="4" t="str">
        <f>hidden1!A44</f>
        <v>Республика Калмыкия</v>
      </c>
      <c r="B50" s="5">
        <f>hidden1!BV44</f>
        <v>0</v>
      </c>
      <c r="C50" s="5">
        <f>hidden1!BW44</f>
        <v>0</v>
      </c>
    </row>
    <row r="51" spans="1:3" x14ac:dyDescent="0.2">
      <c r="A51" s="4" t="str">
        <f>hidden1!A45</f>
        <v>Республика Крым</v>
      </c>
      <c r="B51" s="5">
        <f>hidden1!BV45</f>
        <v>13</v>
      </c>
      <c r="C51" s="5">
        <f>hidden1!BW45</f>
        <v>0</v>
      </c>
    </row>
    <row r="52" spans="1:3" x14ac:dyDescent="0.2">
      <c r="A52" s="4" t="str">
        <f>hidden1!A46</f>
        <v>Краснодарский край</v>
      </c>
      <c r="B52" s="5">
        <f>hidden1!BV46</f>
        <v>3</v>
      </c>
      <c r="C52" s="5">
        <f>hidden1!BW46</f>
        <v>0</v>
      </c>
    </row>
    <row r="53" spans="1:3" x14ac:dyDescent="0.2">
      <c r="A53" s="4" t="str">
        <f>hidden1!A47</f>
        <v>Астраханская область</v>
      </c>
      <c r="B53" s="5">
        <f>hidden1!BV47</f>
        <v>0</v>
      </c>
      <c r="C53" s="5">
        <f>hidden1!BW47</f>
        <v>0</v>
      </c>
    </row>
    <row r="54" spans="1:3" x14ac:dyDescent="0.2">
      <c r="A54" s="4" t="str">
        <f>hidden1!A48</f>
        <v>Волгоградская область</v>
      </c>
      <c r="B54" s="5">
        <f>hidden1!BV48</f>
        <v>0</v>
      </c>
      <c r="C54" s="5">
        <f>hidden1!BW48</f>
        <v>0</v>
      </c>
    </row>
    <row r="55" spans="1:3" x14ac:dyDescent="0.2">
      <c r="A55" s="4" t="str">
        <f>hidden1!A49</f>
        <v>Ростовская область</v>
      </c>
      <c r="B55" s="5">
        <f>hidden1!BV49</f>
        <v>9</v>
      </c>
      <c r="C55" s="5">
        <f>hidden1!BW49</f>
        <v>2</v>
      </c>
    </row>
    <row r="56" spans="1:3" x14ac:dyDescent="0.2">
      <c r="A56" s="4" t="str">
        <f>hidden1!A50</f>
        <v>город Севастополь</v>
      </c>
      <c r="B56" s="5">
        <f>hidden1!BV50</f>
        <v>12</v>
      </c>
      <c r="C56" s="5">
        <f>hidden1!BW50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hidden1!BV51</f>
        <v>86</v>
      </c>
      <c r="C57" s="5">
        <f>hidden1!BW51</f>
        <v>13</v>
      </c>
    </row>
    <row r="58" spans="1:3" x14ac:dyDescent="0.2">
      <c r="A58" s="4" t="str">
        <f>hidden1!A52</f>
        <v>Республика Башкортостан</v>
      </c>
      <c r="B58" s="5">
        <f>hidden1!BV52</f>
        <v>13</v>
      </c>
      <c r="C58" s="5">
        <f>hidden1!BW52</f>
        <v>0</v>
      </c>
    </row>
    <row r="59" spans="1:3" x14ac:dyDescent="0.2">
      <c r="A59" s="4" t="str">
        <f>hidden1!A53</f>
        <v>Республика Марий-Эл</v>
      </c>
      <c r="B59" s="5">
        <f>hidden1!BV53</f>
        <v>2</v>
      </c>
      <c r="C59" s="5">
        <f>hidden1!BW53</f>
        <v>0</v>
      </c>
    </row>
    <row r="60" spans="1:3" x14ac:dyDescent="0.2">
      <c r="A60" s="4" t="str">
        <f>hidden1!A54</f>
        <v>Республика Мордовия</v>
      </c>
      <c r="B60" s="5">
        <f>hidden1!BV54</f>
        <v>0</v>
      </c>
      <c r="C60" s="5">
        <f>hidden1!BW54</f>
        <v>0</v>
      </c>
    </row>
    <row r="61" spans="1:3" x14ac:dyDescent="0.2">
      <c r="A61" s="4" t="str">
        <f>hidden1!A55</f>
        <v>Республика Татарстан</v>
      </c>
      <c r="B61" s="5">
        <f>hidden1!BV55</f>
        <v>13</v>
      </c>
      <c r="C61" s="5">
        <f>hidden1!BW55</f>
        <v>0</v>
      </c>
    </row>
    <row r="62" spans="1:3" x14ac:dyDescent="0.2">
      <c r="A62" s="4" t="str">
        <f>hidden1!A56</f>
        <v>Удмуртская Республика</v>
      </c>
      <c r="B62" s="5">
        <f>hidden1!BV56</f>
        <v>33</v>
      </c>
      <c r="C62" s="5">
        <f>hidden1!BW56</f>
        <v>12</v>
      </c>
    </row>
    <row r="63" spans="1:3" x14ac:dyDescent="0.2">
      <c r="A63" s="4" t="str">
        <f>hidden1!A57</f>
        <v>Чувашская Республика</v>
      </c>
      <c r="B63" s="5">
        <f>hidden1!BV57</f>
        <v>0</v>
      </c>
      <c r="C63" s="5">
        <f>hidden1!BW57</f>
        <v>0</v>
      </c>
    </row>
    <row r="64" spans="1:3" x14ac:dyDescent="0.2">
      <c r="A64" s="4" t="str">
        <f>hidden1!A58</f>
        <v>Кировская область</v>
      </c>
      <c r="B64" s="5">
        <f>hidden1!BV58</f>
        <v>3</v>
      </c>
      <c r="C64" s="5">
        <f>hidden1!BW58</f>
        <v>0</v>
      </c>
    </row>
    <row r="65" spans="1:3" x14ac:dyDescent="0.2">
      <c r="A65" s="4" t="str">
        <f>hidden1!A59</f>
        <v>Нижегородская область</v>
      </c>
      <c r="B65" s="5">
        <f>hidden1!BV59</f>
        <v>5</v>
      </c>
      <c r="C65" s="5">
        <f>hidden1!BW59</f>
        <v>0</v>
      </c>
    </row>
    <row r="66" spans="1:3" x14ac:dyDescent="0.2">
      <c r="A66" s="4" t="str">
        <f>hidden1!A60</f>
        <v>Оренбургская область</v>
      </c>
      <c r="B66" s="5">
        <f>hidden1!BV60</f>
        <v>5</v>
      </c>
      <c r="C66" s="5">
        <f>hidden1!BW60</f>
        <v>0</v>
      </c>
    </row>
    <row r="67" spans="1:3" x14ac:dyDescent="0.2">
      <c r="A67" s="4" t="str">
        <f>hidden1!A61</f>
        <v>Пензенская область</v>
      </c>
      <c r="B67" s="5">
        <f>hidden1!BV61</f>
        <v>0</v>
      </c>
      <c r="C67" s="5">
        <f>hidden1!BW61</f>
        <v>0</v>
      </c>
    </row>
    <row r="68" spans="1:3" x14ac:dyDescent="0.2">
      <c r="A68" s="4" t="str">
        <f>hidden1!A62</f>
        <v>Пермский край</v>
      </c>
      <c r="B68" s="5">
        <f>hidden1!BV62</f>
        <v>7</v>
      </c>
      <c r="C68" s="5">
        <f>hidden1!BW62</f>
        <v>1</v>
      </c>
    </row>
    <row r="69" spans="1:3" x14ac:dyDescent="0.2">
      <c r="A69" s="4" t="str">
        <f>hidden1!A63</f>
        <v>Самарская область</v>
      </c>
      <c r="B69" s="5">
        <f>hidden1!BV63</f>
        <v>4</v>
      </c>
      <c r="C69" s="5">
        <f>hidden1!BW63</f>
        <v>0</v>
      </c>
    </row>
    <row r="70" spans="1:3" x14ac:dyDescent="0.2">
      <c r="A70" s="4" t="str">
        <f>hidden1!A64</f>
        <v>Саратовская область</v>
      </c>
      <c r="B70" s="5">
        <f>hidden1!BV64</f>
        <v>1</v>
      </c>
      <c r="C70" s="5">
        <f>hidden1!BW64</f>
        <v>0</v>
      </c>
    </row>
    <row r="71" spans="1:3" x14ac:dyDescent="0.2">
      <c r="A71" s="4" t="str">
        <f>hidden1!A65</f>
        <v>Ульяновская область</v>
      </c>
      <c r="B71" s="5">
        <f>hidden1!BV65</f>
        <v>0</v>
      </c>
      <c r="C71" s="5">
        <f>hidden1!BW65</f>
        <v>0</v>
      </c>
    </row>
    <row r="72" spans="1:3" x14ac:dyDescent="0.2">
      <c r="A72" s="4" t="str">
        <f>hidden1!A66</f>
        <v>УРАЛЬСКИЙ ФЕДЕРАЛЬНЫЙ ОКРУГ</v>
      </c>
      <c r="B72" s="5">
        <f>hidden1!BV66</f>
        <v>40</v>
      </c>
      <c r="C72" s="5">
        <f>hidden1!BW66</f>
        <v>0</v>
      </c>
    </row>
    <row r="73" spans="1:3" x14ac:dyDescent="0.2">
      <c r="A73" s="4" t="str">
        <f>hidden1!A67</f>
        <v>Курганская область</v>
      </c>
      <c r="B73" s="5">
        <f>hidden1!BV67</f>
        <v>3</v>
      </c>
      <c r="C73" s="5">
        <f>hidden1!BW67</f>
        <v>0</v>
      </c>
    </row>
    <row r="74" spans="1:3" x14ac:dyDescent="0.2">
      <c r="A74" s="4" t="str">
        <f>hidden1!A68</f>
        <v>Свердловская область</v>
      </c>
      <c r="B74" s="5">
        <f>hidden1!BV68</f>
        <v>14</v>
      </c>
      <c r="C74" s="5">
        <f>hidden1!BW68</f>
        <v>0</v>
      </c>
    </row>
    <row r="75" spans="1:3" x14ac:dyDescent="0.2">
      <c r="A75" s="4" t="str">
        <f>hidden1!A69</f>
        <v>Тюменская область</v>
      </c>
      <c r="B75" s="5">
        <f>hidden1!BV69</f>
        <v>3</v>
      </c>
      <c r="C75" s="5">
        <f>hidden1!BW69</f>
        <v>0</v>
      </c>
    </row>
    <row r="76" spans="1:3" x14ac:dyDescent="0.2">
      <c r="A76" s="4" t="str">
        <f>hidden1!A70</f>
        <v>Челябинская область</v>
      </c>
      <c r="B76" s="5">
        <f>hidden1!BV70</f>
        <v>6</v>
      </c>
      <c r="C76" s="5">
        <f>hidden1!BW70</f>
        <v>0</v>
      </c>
    </row>
    <row r="77" spans="1:3" x14ac:dyDescent="0.2">
      <c r="A77" s="4" t="str">
        <f>hidden1!A71</f>
        <v>Ханты-Мансийский АО - Югра</v>
      </c>
      <c r="B77" s="5">
        <f>hidden1!BV71</f>
        <v>14</v>
      </c>
      <c r="C77" s="5">
        <f>hidden1!BW71</f>
        <v>0</v>
      </c>
    </row>
    <row r="78" spans="1:3" x14ac:dyDescent="0.2">
      <c r="A78" s="4" t="str">
        <f>hidden1!A72</f>
        <v>Ямало-Hенецкий АО</v>
      </c>
      <c r="B78" s="5">
        <f>hidden1!BV72</f>
        <v>0</v>
      </c>
      <c r="C78" s="5">
        <f>hidden1!BW72</f>
        <v>0</v>
      </c>
    </row>
    <row r="79" spans="1:3" x14ac:dyDescent="0.2">
      <c r="A79" s="4" t="str">
        <f>hidden1!A73</f>
        <v>СИБИРСКИЙ ФЕДЕРАЛЬНЫЙ ОКРУГ</v>
      </c>
      <c r="B79" s="5">
        <f>hidden1!BV73</f>
        <v>17</v>
      </c>
      <c r="C79" s="5">
        <f>hidden1!BW73</f>
        <v>1</v>
      </c>
    </row>
    <row r="80" spans="1:3" x14ac:dyDescent="0.2">
      <c r="A80" s="4" t="str">
        <f>hidden1!A74</f>
        <v>Республика Алтай</v>
      </c>
      <c r="B80" s="5">
        <f>hidden1!BV74</f>
        <v>0</v>
      </c>
      <c r="C80" s="5">
        <f>hidden1!BW74</f>
        <v>0</v>
      </c>
    </row>
    <row r="81" spans="1:3" x14ac:dyDescent="0.2">
      <c r="A81" s="4" t="str">
        <f>hidden1!A75</f>
        <v>Республика Бурятия</v>
      </c>
      <c r="B81" s="5">
        <f>hidden1!BV75</f>
        <v>2</v>
      </c>
      <c r="C81" s="5">
        <f>hidden1!BW75</f>
        <v>0</v>
      </c>
    </row>
    <row r="82" spans="1:3" x14ac:dyDescent="0.2">
      <c r="A82" s="4" t="str">
        <f>hidden1!A76</f>
        <v>Республика Тыва</v>
      </c>
      <c r="B82" s="5">
        <f>hidden1!BV76</f>
        <v>1</v>
      </c>
      <c r="C82" s="5">
        <f>hidden1!BW76</f>
        <v>0</v>
      </c>
    </row>
    <row r="83" spans="1:3" x14ac:dyDescent="0.2">
      <c r="A83" s="4" t="str">
        <f>hidden1!A77</f>
        <v>Республика Хакасия</v>
      </c>
      <c r="B83" s="5">
        <f>hidden1!BV77</f>
        <v>1</v>
      </c>
      <c r="C83" s="5">
        <f>hidden1!BW77</f>
        <v>0</v>
      </c>
    </row>
    <row r="84" spans="1:3" x14ac:dyDescent="0.2">
      <c r="A84" s="4" t="str">
        <f>hidden1!A78</f>
        <v>Алтайский край</v>
      </c>
      <c r="B84" s="5">
        <f>hidden1!BV78</f>
        <v>0</v>
      </c>
      <c r="C84" s="5">
        <f>hidden1!BW78</f>
        <v>0</v>
      </c>
    </row>
    <row r="85" spans="1:3" x14ac:dyDescent="0.2">
      <c r="A85" s="4" t="str">
        <f>hidden1!A79</f>
        <v>Красноярский край</v>
      </c>
      <c r="B85" s="5">
        <f>hidden1!BV79</f>
        <v>5</v>
      </c>
      <c r="C85" s="5">
        <f>hidden1!BW79</f>
        <v>1</v>
      </c>
    </row>
    <row r="86" spans="1:3" x14ac:dyDescent="0.2">
      <c r="A86" s="4" t="str">
        <f>hidden1!A80</f>
        <v>Иркутская область</v>
      </c>
      <c r="B86" s="5">
        <f>hidden1!BV80</f>
        <v>1</v>
      </c>
      <c r="C86" s="5">
        <f>hidden1!BW80</f>
        <v>0</v>
      </c>
    </row>
    <row r="87" spans="1:3" x14ac:dyDescent="0.2">
      <c r="A87" s="4" t="str">
        <f>hidden1!A81</f>
        <v>Кемеровская область</v>
      </c>
      <c r="B87" s="5">
        <f>hidden1!BV81</f>
        <v>4</v>
      </c>
      <c r="C87" s="5">
        <f>hidden1!BW81</f>
        <v>0</v>
      </c>
    </row>
    <row r="88" spans="1:3" x14ac:dyDescent="0.2">
      <c r="A88" s="4" t="str">
        <f>hidden1!A82</f>
        <v>Новосибирская область</v>
      </c>
      <c r="B88" s="5">
        <f>hidden1!BV82</f>
        <v>1</v>
      </c>
      <c r="C88" s="5">
        <f>hidden1!BW82</f>
        <v>0</v>
      </c>
    </row>
    <row r="89" spans="1:3" x14ac:dyDescent="0.2">
      <c r="A89" s="4" t="str">
        <f>hidden1!A83</f>
        <v>Омская область</v>
      </c>
      <c r="B89" s="5">
        <f>hidden1!BV83</f>
        <v>2</v>
      </c>
      <c r="C89" s="5">
        <f>hidden1!BW83</f>
        <v>0</v>
      </c>
    </row>
    <row r="90" spans="1:3" x14ac:dyDescent="0.2">
      <c r="A90" s="4" t="str">
        <f>hidden1!A84</f>
        <v>Томская область</v>
      </c>
      <c r="B90" s="5">
        <f>hidden1!BV84</f>
        <v>0</v>
      </c>
      <c r="C90" s="5">
        <f>hidden1!BW84</f>
        <v>0</v>
      </c>
    </row>
    <row r="91" spans="1:3" x14ac:dyDescent="0.2">
      <c r="A91" s="4" t="str">
        <f>hidden1!A85</f>
        <v>Забайкальский край</v>
      </c>
      <c r="B91" s="5">
        <f>hidden1!BV85</f>
        <v>0</v>
      </c>
      <c r="C91" s="5">
        <f>hidden1!BW85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hidden1!BV86</f>
        <v>18</v>
      </c>
      <c r="C92" s="5">
        <f>hidden1!BW86</f>
        <v>0</v>
      </c>
    </row>
    <row r="93" spans="1:3" x14ac:dyDescent="0.2">
      <c r="A93" s="4" t="str">
        <f>hidden1!A87</f>
        <v>Республика Саха (Якутия)</v>
      </c>
      <c r="B93" s="5">
        <f>hidden1!BV87</f>
        <v>3</v>
      </c>
      <c r="C93" s="5">
        <f>hidden1!BW87</f>
        <v>0</v>
      </c>
    </row>
    <row r="94" spans="1:3" x14ac:dyDescent="0.2">
      <c r="A94" s="4" t="str">
        <f>hidden1!A88</f>
        <v>Приморский край</v>
      </c>
      <c r="B94" s="5">
        <f>hidden1!BV88</f>
        <v>10</v>
      </c>
      <c r="C94" s="5">
        <f>hidden1!BW88</f>
        <v>0</v>
      </c>
    </row>
    <row r="95" spans="1:3" x14ac:dyDescent="0.2">
      <c r="A95" s="4" t="str">
        <f>hidden1!A89</f>
        <v>Хабаровский край</v>
      </c>
      <c r="B95" s="5">
        <f>hidden1!BV89</f>
        <v>1</v>
      </c>
      <c r="C95" s="5">
        <f>hidden1!BW89</f>
        <v>0</v>
      </c>
    </row>
    <row r="96" spans="1:3" x14ac:dyDescent="0.2">
      <c r="A96" s="4" t="str">
        <f>hidden1!A90</f>
        <v>Амурская область</v>
      </c>
      <c r="B96" s="5">
        <f>hidden1!BV90</f>
        <v>0</v>
      </c>
      <c r="C96" s="5">
        <f>hidden1!BW90</f>
        <v>0</v>
      </c>
    </row>
    <row r="97" spans="1:3" x14ac:dyDescent="0.2">
      <c r="A97" s="4" t="str">
        <f>hidden1!A91</f>
        <v>Камчатский край</v>
      </c>
      <c r="B97" s="5">
        <f>hidden1!BV91</f>
        <v>0</v>
      </c>
      <c r="C97" s="5">
        <f>hidden1!BW91</f>
        <v>0</v>
      </c>
    </row>
    <row r="98" spans="1:3" x14ac:dyDescent="0.2">
      <c r="A98" s="4" t="str">
        <f>hidden1!A92</f>
        <v>Магаданская область</v>
      </c>
      <c r="B98" s="5">
        <f>hidden1!BV92</f>
        <v>1</v>
      </c>
      <c r="C98" s="5">
        <f>hidden1!BW92</f>
        <v>0</v>
      </c>
    </row>
    <row r="99" spans="1:3" x14ac:dyDescent="0.2">
      <c r="A99" s="4" t="str">
        <f>hidden1!A93</f>
        <v>Сахалинская область</v>
      </c>
      <c r="B99" s="5">
        <f>hidden1!BV93</f>
        <v>3</v>
      </c>
      <c r="C99" s="5">
        <f>hidden1!BW93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hidden1!BV94</f>
        <v>0</v>
      </c>
      <c r="C100" s="5">
        <f>hidden1!BW94</f>
        <v>0</v>
      </c>
    </row>
    <row r="101" spans="1:3" x14ac:dyDescent="0.2">
      <c r="A101" s="4" t="str">
        <f>hidden1!A95</f>
        <v>Чукотский АО</v>
      </c>
      <c r="B101" s="5">
        <f>hidden1!BV95</f>
        <v>0</v>
      </c>
      <c r="C101" s="5">
        <f>hidden1!BW95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43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hidden1!BX1</f>
        <v>52</v>
      </c>
      <c r="C7" s="5">
        <f>hidden1!BY1</f>
        <v>2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hidden1!BX3</f>
        <v>1</v>
      </c>
      <c r="C9" s="5">
        <f>hidden1!BY3</f>
        <v>0</v>
      </c>
    </row>
    <row r="10" spans="1:3" x14ac:dyDescent="0.2">
      <c r="A10" s="4" t="str">
        <f>hidden1!A4</f>
        <v>Белгородская область</v>
      </c>
      <c r="B10" s="5">
        <f>hidden1!BX4</f>
        <v>0</v>
      </c>
      <c r="C10" s="5">
        <f>hidden1!BY4</f>
        <v>0</v>
      </c>
    </row>
    <row r="11" spans="1:3" x14ac:dyDescent="0.2">
      <c r="A11" s="4" t="str">
        <f>hidden1!A5</f>
        <v>Брянская область</v>
      </c>
      <c r="B11" s="5">
        <f>hidden1!BX5</f>
        <v>0</v>
      </c>
      <c r="C11" s="5">
        <f>hidden1!BY5</f>
        <v>0</v>
      </c>
    </row>
    <row r="12" spans="1:3" x14ac:dyDescent="0.2">
      <c r="A12" s="4" t="str">
        <f>hidden1!A6</f>
        <v>Владимирская область</v>
      </c>
      <c r="B12" s="5">
        <f>hidden1!BX6</f>
        <v>0</v>
      </c>
      <c r="C12" s="5">
        <f>hidden1!BY6</f>
        <v>0</v>
      </c>
    </row>
    <row r="13" spans="1:3" x14ac:dyDescent="0.2">
      <c r="A13" s="4" t="str">
        <f>hidden1!A7</f>
        <v>Воронежская область</v>
      </c>
      <c r="B13" s="5">
        <f>hidden1!BX7</f>
        <v>0</v>
      </c>
      <c r="C13" s="5">
        <f>hidden1!BY7</f>
        <v>0</v>
      </c>
    </row>
    <row r="14" spans="1:3" x14ac:dyDescent="0.2">
      <c r="A14" s="4" t="str">
        <f>hidden1!A8</f>
        <v>Ивановская область</v>
      </c>
      <c r="B14" s="5">
        <f>hidden1!BX8</f>
        <v>0</v>
      </c>
      <c r="C14" s="5">
        <f>hidden1!BY8</f>
        <v>0</v>
      </c>
    </row>
    <row r="15" spans="1:3" x14ac:dyDescent="0.2">
      <c r="A15" s="4" t="str">
        <f>hidden1!A9</f>
        <v>Калужская область</v>
      </c>
      <c r="B15" s="5">
        <f>hidden1!BX9</f>
        <v>0</v>
      </c>
      <c r="C15" s="5">
        <f>hidden1!BY9</f>
        <v>0</v>
      </c>
    </row>
    <row r="16" spans="1:3" x14ac:dyDescent="0.2">
      <c r="A16" s="4" t="str">
        <f>hidden1!A10</f>
        <v>Костромская область</v>
      </c>
      <c r="B16" s="5">
        <f>hidden1!BX10</f>
        <v>0</v>
      </c>
      <c r="C16" s="5">
        <f>hidden1!BY10</f>
        <v>0</v>
      </c>
    </row>
    <row r="17" spans="1:3" x14ac:dyDescent="0.2">
      <c r="A17" s="4" t="str">
        <f>hidden1!A11</f>
        <v>Курская область</v>
      </c>
      <c r="B17" s="5">
        <f>hidden1!BX11</f>
        <v>0</v>
      </c>
      <c r="C17" s="5">
        <f>hidden1!BY11</f>
        <v>0</v>
      </c>
    </row>
    <row r="18" spans="1:3" x14ac:dyDescent="0.2">
      <c r="A18" s="4" t="str">
        <f>hidden1!A12</f>
        <v>Липецкая область</v>
      </c>
      <c r="B18" s="5">
        <f>hidden1!BX12</f>
        <v>0</v>
      </c>
      <c r="C18" s="5">
        <f>hidden1!BY12</f>
        <v>0</v>
      </c>
    </row>
    <row r="19" spans="1:3" x14ac:dyDescent="0.2">
      <c r="A19" s="4" t="str">
        <f>hidden1!A13</f>
        <v>Московская область</v>
      </c>
      <c r="B19" s="5">
        <f>hidden1!BX13</f>
        <v>0</v>
      </c>
      <c r="C19" s="5">
        <f>hidden1!BY13</f>
        <v>0</v>
      </c>
    </row>
    <row r="20" spans="1:3" x14ac:dyDescent="0.2">
      <c r="A20" s="4" t="str">
        <f>hidden1!A14</f>
        <v>Орловская область</v>
      </c>
      <c r="B20" s="5">
        <f>hidden1!BX14</f>
        <v>0</v>
      </c>
      <c r="C20" s="5">
        <f>hidden1!BY14</f>
        <v>0</v>
      </c>
    </row>
    <row r="21" spans="1:3" x14ac:dyDescent="0.2">
      <c r="A21" s="4" t="str">
        <f>hidden1!A15</f>
        <v>Рязанская область</v>
      </c>
      <c r="B21" s="5">
        <f>hidden1!BX15</f>
        <v>0</v>
      </c>
      <c r="C21" s="5">
        <f>hidden1!BY15</f>
        <v>0</v>
      </c>
    </row>
    <row r="22" spans="1:3" x14ac:dyDescent="0.2">
      <c r="A22" s="4" t="str">
        <f>hidden1!A16</f>
        <v>Смоленская область</v>
      </c>
      <c r="B22" s="5">
        <f>hidden1!BX16</f>
        <v>1</v>
      </c>
      <c r="C22" s="5">
        <f>hidden1!BY16</f>
        <v>0</v>
      </c>
    </row>
    <row r="23" spans="1:3" x14ac:dyDescent="0.2">
      <c r="A23" s="4" t="str">
        <f>hidden1!A17</f>
        <v>Тамбовская область</v>
      </c>
      <c r="B23" s="5">
        <f>hidden1!BX17</f>
        <v>0</v>
      </c>
      <c r="C23" s="5">
        <f>hidden1!BY17</f>
        <v>0</v>
      </c>
    </row>
    <row r="24" spans="1:3" x14ac:dyDescent="0.2">
      <c r="A24" s="4" t="str">
        <f>hidden1!A18</f>
        <v>Тверская область</v>
      </c>
      <c r="B24" s="5">
        <f>hidden1!BX18</f>
        <v>0</v>
      </c>
      <c r="C24" s="5">
        <f>hidden1!BY18</f>
        <v>0</v>
      </c>
    </row>
    <row r="25" spans="1:3" x14ac:dyDescent="0.2">
      <c r="A25" s="4" t="str">
        <f>hidden1!A19</f>
        <v>Тульская область</v>
      </c>
      <c r="B25" s="5">
        <f>hidden1!BX19</f>
        <v>0</v>
      </c>
      <c r="C25" s="5">
        <f>hidden1!BY19</f>
        <v>0</v>
      </c>
    </row>
    <row r="26" spans="1:3" x14ac:dyDescent="0.2">
      <c r="A26" s="4" t="str">
        <f>hidden1!A20</f>
        <v>Ярославская область</v>
      </c>
      <c r="B26" s="5">
        <f>hidden1!BX20</f>
        <v>0</v>
      </c>
      <c r="C26" s="5">
        <f>hidden1!BY20</f>
        <v>0</v>
      </c>
    </row>
    <row r="27" spans="1:3" x14ac:dyDescent="0.2">
      <c r="A27" s="4" t="str">
        <f>hidden1!A21</f>
        <v>город Москва</v>
      </c>
      <c r="B27" s="5">
        <f>hidden1!BX21</f>
        <v>0</v>
      </c>
      <c r="C27" s="5">
        <f>hidden1!BY21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hidden1!BX22</f>
        <v>0</v>
      </c>
      <c r="C28" s="5">
        <f>hidden1!BY22</f>
        <v>0</v>
      </c>
    </row>
    <row r="29" spans="1:3" x14ac:dyDescent="0.2">
      <c r="A29" s="4" t="str">
        <f>hidden1!A23</f>
        <v>Республика Карелия</v>
      </c>
      <c r="B29" s="5">
        <f>hidden1!BX23</f>
        <v>0</v>
      </c>
      <c r="C29" s="5">
        <f>hidden1!BY23</f>
        <v>0</v>
      </c>
    </row>
    <row r="30" spans="1:3" x14ac:dyDescent="0.2">
      <c r="A30" s="4" t="str">
        <f>hidden1!A24</f>
        <v>Республика Коми</v>
      </c>
      <c r="B30" s="5">
        <f>hidden1!BX24</f>
        <v>0</v>
      </c>
      <c r="C30" s="5">
        <f>hidden1!BY24</f>
        <v>0</v>
      </c>
    </row>
    <row r="31" spans="1:3" x14ac:dyDescent="0.2">
      <c r="A31" s="4" t="str">
        <f>hidden1!A25</f>
        <v>Архангельская область</v>
      </c>
      <c r="B31" s="5">
        <f>hidden1!BX25</f>
        <v>0</v>
      </c>
      <c r="C31" s="5">
        <f>hidden1!BY25</f>
        <v>0</v>
      </c>
    </row>
    <row r="32" spans="1:3" x14ac:dyDescent="0.2">
      <c r="A32" s="4" t="str">
        <f>hidden1!A26</f>
        <v>Вологодская область</v>
      </c>
      <c r="B32" s="5">
        <f>hidden1!BX26</f>
        <v>0</v>
      </c>
      <c r="C32" s="5">
        <f>hidden1!BY26</f>
        <v>0</v>
      </c>
    </row>
    <row r="33" spans="1:3" x14ac:dyDescent="0.2">
      <c r="A33" s="4" t="str">
        <f>hidden1!A27</f>
        <v>Калининградская область</v>
      </c>
      <c r="B33" s="5">
        <f>hidden1!BX27</f>
        <v>0</v>
      </c>
      <c r="C33" s="5">
        <f>hidden1!BY27</f>
        <v>0</v>
      </c>
    </row>
    <row r="34" spans="1:3" x14ac:dyDescent="0.2">
      <c r="A34" s="4" t="str">
        <f>hidden1!A28</f>
        <v>Ленинградская область</v>
      </c>
      <c r="B34" s="5">
        <f>hidden1!BX28</f>
        <v>0</v>
      </c>
      <c r="C34" s="5">
        <f>hidden1!BY28</f>
        <v>0</v>
      </c>
    </row>
    <row r="35" spans="1:3" x14ac:dyDescent="0.2">
      <c r="A35" s="4" t="str">
        <f>hidden1!A29</f>
        <v>Мурманская область</v>
      </c>
      <c r="B35" s="5">
        <f>hidden1!BX29</f>
        <v>0</v>
      </c>
      <c r="C35" s="5">
        <f>hidden1!BY29</f>
        <v>0</v>
      </c>
    </row>
    <row r="36" spans="1:3" x14ac:dyDescent="0.2">
      <c r="A36" s="4" t="str">
        <f>hidden1!A30</f>
        <v>Новгородская область</v>
      </c>
      <c r="B36" s="5">
        <f>hidden1!BX30</f>
        <v>0</v>
      </c>
      <c r="C36" s="5">
        <f>hidden1!BY30</f>
        <v>0</v>
      </c>
    </row>
    <row r="37" spans="1:3" x14ac:dyDescent="0.2">
      <c r="A37" s="4" t="str">
        <f>hidden1!A31</f>
        <v>Псковская область</v>
      </c>
      <c r="B37" s="5">
        <f>hidden1!BX31</f>
        <v>0</v>
      </c>
      <c r="C37" s="5">
        <f>hidden1!BY31</f>
        <v>0</v>
      </c>
    </row>
    <row r="38" spans="1:3" x14ac:dyDescent="0.2">
      <c r="A38" s="4" t="str">
        <f>hidden1!A32</f>
        <v>город Санкт-Петербург</v>
      </c>
      <c r="B38" s="5">
        <f>hidden1!BX32</f>
        <v>0</v>
      </c>
      <c r="C38" s="5">
        <f>hidden1!BY32</f>
        <v>0</v>
      </c>
    </row>
    <row r="39" spans="1:3" x14ac:dyDescent="0.2">
      <c r="A39" s="4" t="str">
        <f>hidden1!A33</f>
        <v>Ненецкий АО</v>
      </c>
      <c r="B39" s="5">
        <f>hidden1!BX33</f>
        <v>0</v>
      </c>
      <c r="C39" s="5">
        <f>hidden1!BY33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hidden1!BX34</f>
        <v>0</v>
      </c>
      <c r="C40" s="5">
        <f>hidden1!BY34</f>
        <v>0</v>
      </c>
    </row>
    <row r="41" spans="1:3" x14ac:dyDescent="0.2">
      <c r="A41" s="4" t="str">
        <f>hidden1!A35</f>
        <v>Республика Дагестан</v>
      </c>
      <c r="B41" s="5">
        <f>hidden1!BX35</f>
        <v>0</v>
      </c>
      <c r="C41" s="5">
        <f>hidden1!BY35</f>
        <v>0</v>
      </c>
    </row>
    <row r="42" spans="1:3" x14ac:dyDescent="0.2">
      <c r="A42" s="4" t="str">
        <f>hidden1!A36</f>
        <v>Республика Ингушетия</v>
      </c>
      <c r="B42" s="5">
        <f>hidden1!BX36</f>
        <v>0</v>
      </c>
      <c r="C42" s="5">
        <f>hidden1!BY36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hidden1!BX37</f>
        <v>0</v>
      </c>
      <c r="C43" s="5">
        <f>hidden1!BY37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hidden1!BX38</f>
        <v>0</v>
      </c>
      <c r="C44" s="5">
        <f>hidden1!BY38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hidden1!BX39</f>
        <v>0</v>
      </c>
      <c r="C45" s="5">
        <f>hidden1!BY39</f>
        <v>0</v>
      </c>
    </row>
    <row r="46" spans="1:3" x14ac:dyDescent="0.2">
      <c r="A46" s="4" t="str">
        <f>hidden1!A40</f>
        <v>Чеченская Республика</v>
      </c>
      <c r="B46" s="5">
        <f>hidden1!BX40</f>
        <v>0</v>
      </c>
      <c r="C46" s="5">
        <f>hidden1!BY40</f>
        <v>0</v>
      </c>
    </row>
    <row r="47" spans="1:3" x14ac:dyDescent="0.2">
      <c r="A47" s="4" t="str">
        <f>hidden1!A41</f>
        <v>Ставропольский край</v>
      </c>
      <c r="B47" s="5">
        <f>hidden1!BX41</f>
        <v>0</v>
      </c>
      <c r="C47" s="5">
        <f>hidden1!BY41</f>
        <v>0</v>
      </c>
    </row>
    <row r="48" spans="1:3" x14ac:dyDescent="0.2">
      <c r="A48" s="4" t="str">
        <f>hidden1!A42</f>
        <v>ЮЖНЫЙ ФЕДЕРАЛЬНЫЙ ОКРУГ</v>
      </c>
      <c r="B48" s="5">
        <f>hidden1!BX42</f>
        <v>1</v>
      </c>
      <c r="C48" s="5">
        <f>hidden1!BY42</f>
        <v>0</v>
      </c>
    </row>
    <row r="49" spans="1:3" x14ac:dyDescent="0.2">
      <c r="A49" s="4" t="str">
        <f>hidden1!A43</f>
        <v>Республика Адыгея</v>
      </c>
      <c r="B49" s="5">
        <f>hidden1!BX43</f>
        <v>0</v>
      </c>
      <c r="C49" s="5">
        <f>hidden1!BY43</f>
        <v>0</v>
      </c>
    </row>
    <row r="50" spans="1:3" x14ac:dyDescent="0.2">
      <c r="A50" s="4" t="str">
        <f>hidden1!A44</f>
        <v>Республика Калмыкия</v>
      </c>
      <c r="B50" s="5">
        <f>hidden1!BX44</f>
        <v>0</v>
      </c>
      <c r="C50" s="5">
        <f>hidden1!BY44</f>
        <v>0</v>
      </c>
    </row>
    <row r="51" spans="1:3" x14ac:dyDescent="0.2">
      <c r="A51" s="4" t="str">
        <f>hidden1!A45</f>
        <v>Республика Крым</v>
      </c>
      <c r="B51" s="5">
        <f>hidden1!BX45</f>
        <v>1</v>
      </c>
      <c r="C51" s="5">
        <f>hidden1!BY45</f>
        <v>0</v>
      </c>
    </row>
    <row r="52" spans="1:3" x14ac:dyDescent="0.2">
      <c r="A52" s="4" t="str">
        <f>hidden1!A46</f>
        <v>Краснодарский край</v>
      </c>
      <c r="B52" s="5">
        <f>hidden1!BX46</f>
        <v>0</v>
      </c>
      <c r="C52" s="5">
        <f>hidden1!BY46</f>
        <v>0</v>
      </c>
    </row>
    <row r="53" spans="1:3" x14ac:dyDescent="0.2">
      <c r="A53" s="4" t="str">
        <f>hidden1!A47</f>
        <v>Астраханская область</v>
      </c>
      <c r="B53" s="5">
        <f>hidden1!BX47</f>
        <v>0</v>
      </c>
      <c r="C53" s="5">
        <f>hidden1!BY47</f>
        <v>0</v>
      </c>
    </row>
    <row r="54" spans="1:3" x14ac:dyDescent="0.2">
      <c r="A54" s="4" t="str">
        <f>hidden1!A48</f>
        <v>Волгоградская область</v>
      </c>
      <c r="B54" s="5">
        <f>hidden1!BX48</f>
        <v>0</v>
      </c>
      <c r="C54" s="5">
        <f>hidden1!BY48</f>
        <v>0</v>
      </c>
    </row>
    <row r="55" spans="1:3" x14ac:dyDescent="0.2">
      <c r="A55" s="4" t="str">
        <f>hidden1!A49</f>
        <v>Ростовская область</v>
      </c>
      <c r="B55" s="5">
        <f>hidden1!BX49</f>
        <v>0</v>
      </c>
      <c r="C55" s="5">
        <f>hidden1!BY49</f>
        <v>0</v>
      </c>
    </row>
    <row r="56" spans="1:3" x14ac:dyDescent="0.2">
      <c r="A56" s="4" t="str">
        <f>hidden1!A50</f>
        <v>город Севастополь</v>
      </c>
      <c r="B56" s="5">
        <f>hidden1!BX50</f>
        <v>0</v>
      </c>
      <c r="C56" s="5">
        <f>hidden1!BY50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hidden1!BX51</f>
        <v>6</v>
      </c>
      <c r="C57" s="5">
        <f>hidden1!BY51</f>
        <v>0</v>
      </c>
    </row>
    <row r="58" spans="1:3" x14ac:dyDescent="0.2">
      <c r="A58" s="4" t="str">
        <f>hidden1!A52</f>
        <v>Республика Башкортостан</v>
      </c>
      <c r="B58" s="5">
        <f>hidden1!BX52</f>
        <v>2</v>
      </c>
      <c r="C58" s="5">
        <f>hidden1!BY52</f>
        <v>0</v>
      </c>
    </row>
    <row r="59" spans="1:3" x14ac:dyDescent="0.2">
      <c r="A59" s="4" t="str">
        <f>hidden1!A53</f>
        <v>Республика Марий-Эл</v>
      </c>
      <c r="B59" s="5">
        <f>hidden1!BX53</f>
        <v>0</v>
      </c>
      <c r="C59" s="5">
        <f>hidden1!BY53</f>
        <v>0</v>
      </c>
    </row>
    <row r="60" spans="1:3" x14ac:dyDescent="0.2">
      <c r="A60" s="4" t="str">
        <f>hidden1!A54</f>
        <v>Республика Мордовия</v>
      </c>
      <c r="B60" s="5">
        <f>hidden1!BX54</f>
        <v>0</v>
      </c>
      <c r="C60" s="5">
        <f>hidden1!BY54</f>
        <v>0</v>
      </c>
    </row>
    <row r="61" spans="1:3" x14ac:dyDescent="0.2">
      <c r="A61" s="4" t="str">
        <f>hidden1!A55</f>
        <v>Республика Татарстан</v>
      </c>
      <c r="B61" s="5">
        <f>hidden1!BX55</f>
        <v>0</v>
      </c>
      <c r="C61" s="5">
        <f>hidden1!BY55</f>
        <v>0</v>
      </c>
    </row>
    <row r="62" spans="1:3" x14ac:dyDescent="0.2">
      <c r="A62" s="4" t="str">
        <f>hidden1!A56</f>
        <v>Удмуртская Республика</v>
      </c>
      <c r="B62" s="5">
        <f>hidden1!BX56</f>
        <v>1</v>
      </c>
      <c r="C62" s="5">
        <f>hidden1!BY56</f>
        <v>0</v>
      </c>
    </row>
    <row r="63" spans="1:3" x14ac:dyDescent="0.2">
      <c r="A63" s="4" t="str">
        <f>hidden1!A57</f>
        <v>Чувашская Республика</v>
      </c>
      <c r="B63" s="5">
        <f>hidden1!BX57</f>
        <v>0</v>
      </c>
      <c r="C63" s="5">
        <f>hidden1!BY57</f>
        <v>0</v>
      </c>
    </row>
    <row r="64" spans="1:3" x14ac:dyDescent="0.2">
      <c r="A64" s="4" t="str">
        <f>hidden1!A58</f>
        <v>Кировская область</v>
      </c>
      <c r="B64" s="5">
        <f>hidden1!BX58</f>
        <v>0</v>
      </c>
      <c r="C64" s="5">
        <f>hidden1!BY58</f>
        <v>0</v>
      </c>
    </row>
    <row r="65" spans="1:3" x14ac:dyDescent="0.2">
      <c r="A65" s="4" t="str">
        <f>hidden1!A59</f>
        <v>Нижегородская область</v>
      </c>
      <c r="B65" s="5">
        <f>hidden1!BX59</f>
        <v>0</v>
      </c>
      <c r="C65" s="5">
        <f>hidden1!BY59</f>
        <v>0</v>
      </c>
    </row>
    <row r="66" spans="1:3" x14ac:dyDescent="0.2">
      <c r="A66" s="4" t="str">
        <f>hidden1!A60</f>
        <v>Оренбургская область</v>
      </c>
      <c r="B66" s="5">
        <f>hidden1!BX60</f>
        <v>0</v>
      </c>
      <c r="C66" s="5">
        <f>hidden1!BY60</f>
        <v>0</v>
      </c>
    </row>
    <row r="67" spans="1:3" x14ac:dyDescent="0.2">
      <c r="A67" s="4" t="str">
        <f>hidden1!A61</f>
        <v>Пензенская область</v>
      </c>
      <c r="B67" s="5">
        <f>hidden1!BX61</f>
        <v>0</v>
      </c>
      <c r="C67" s="5">
        <f>hidden1!BY61</f>
        <v>0</v>
      </c>
    </row>
    <row r="68" spans="1:3" x14ac:dyDescent="0.2">
      <c r="A68" s="4" t="str">
        <f>hidden1!A62</f>
        <v>Пермский край</v>
      </c>
      <c r="B68" s="5">
        <f>hidden1!BX62</f>
        <v>3</v>
      </c>
      <c r="C68" s="5">
        <f>hidden1!BY62</f>
        <v>0</v>
      </c>
    </row>
    <row r="69" spans="1:3" x14ac:dyDescent="0.2">
      <c r="A69" s="4" t="str">
        <f>hidden1!A63</f>
        <v>Самарская область</v>
      </c>
      <c r="B69" s="5">
        <f>hidden1!BX63</f>
        <v>0</v>
      </c>
      <c r="C69" s="5">
        <f>hidden1!BY63</f>
        <v>0</v>
      </c>
    </row>
    <row r="70" spans="1:3" x14ac:dyDescent="0.2">
      <c r="A70" s="4" t="str">
        <f>hidden1!A64</f>
        <v>Саратовская область</v>
      </c>
      <c r="B70" s="5">
        <f>hidden1!BX64</f>
        <v>0</v>
      </c>
      <c r="C70" s="5">
        <f>hidden1!BY64</f>
        <v>0</v>
      </c>
    </row>
    <row r="71" spans="1:3" x14ac:dyDescent="0.2">
      <c r="A71" s="4" t="str">
        <f>hidden1!A65</f>
        <v>Ульяновская область</v>
      </c>
      <c r="B71" s="5">
        <f>hidden1!BX65</f>
        <v>0</v>
      </c>
      <c r="C71" s="5">
        <f>hidden1!BY65</f>
        <v>0</v>
      </c>
    </row>
    <row r="72" spans="1:3" x14ac:dyDescent="0.2">
      <c r="A72" s="4" t="str">
        <f>hidden1!A66</f>
        <v>УРАЛЬСКИЙ ФЕДЕРАЛЬНЫЙ ОКРУГ</v>
      </c>
      <c r="B72" s="5">
        <f>hidden1!BX66</f>
        <v>1</v>
      </c>
      <c r="C72" s="5">
        <f>hidden1!BY66</f>
        <v>1</v>
      </c>
    </row>
    <row r="73" spans="1:3" x14ac:dyDescent="0.2">
      <c r="A73" s="4" t="str">
        <f>hidden1!A67</f>
        <v>Курганская область</v>
      </c>
      <c r="B73" s="5">
        <f>hidden1!BX67</f>
        <v>0</v>
      </c>
      <c r="C73" s="5">
        <f>hidden1!BY67</f>
        <v>0</v>
      </c>
    </row>
    <row r="74" spans="1:3" x14ac:dyDescent="0.2">
      <c r="A74" s="4" t="str">
        <f>hidden1!A68</f>
        <v>Свердловская область</v>
      </c>
      <c r="B74" s="5">
        <f>hidden1!BX68</f>
        <v>0</v>
      </c>
      <c r="C74" s="5">
        <f>hidden1!BY68</f>
        <v>0</v>
      </c>
    </row>
    <row r="75" spans="1:3" x14ac:dyDescent="0.2">
      <c r="A75" s="4" t="str">
        <f>hidden1!A69</f>
        <v>Тюменская область</v>
      </c>
      <c r="B75" s="5">
        <f>hidden1!BX69</f>
        <v>0</v>
      </c>
      <c r="C75" s="5">
        <f>hidden1!BY69</f>
        <v>0</v>
      </c>
    </row>
    <row r="76" spans="1:3" x14ac:dyDescent="0.2">
      <c r="A76" s="4" t="str">
        <f>hidden1!A70</f>
        <v>Челябинская область</v>
      </c>
      <c r="B76" s="5">
        <f>hidden1!BX70</f>
        <v>0</v>
      </c>
      <c r="C76" s="5">
        <f>hidden1!BY70</f>
        <v>0</v>
      </c>
    </row>
    <row r="77" spans="1:3" x14ac:dyDescent="0.2">
      <c r="A77" s="4" t="str">
        <f>hidden1!A71</f>
        <v>Ханты-Мансийский АО - Югра</v>
      </c>
      <c r="B77" s="5">
        <f>hidden1!BX71</f>
        <v>1</v>
      </c>
      <c r="C77" s="5">
        <f>hidden1!BY71</f>
        <v>1</v>
      </c>
    </row>
    <row r="78" spans="1:3" x14ac:dyDescent="0.2">
      <c r="A78" s="4" t="str">
        <f>hidden1!A72</f>
        <v>Ямало-Hенецкий АО</v>
      </c>
      <c r="B78" s="5">
        <f>hidden1!BX72</f>
        <v>0</v>
      </c>
      <c r="C78" s="5">
        <f>hidden1!BY72</f>
        <v>0</v>
      </c>
    </row>
    <row r="79" spans="1:3" x14ac:dyDescent="0.2">
      <c r="A79" s="4" t="str">
        <f>hidden1!A73</f>
        <v>СИБИРСКИЙ ФЕДЕРАЛЬНЫЙ ОКРУГ</v>
      </c>
      <c r="B79" s="5">
        <f>hidden1!BX73</f>
        <v>10</v>
      </c>
      <c r="C79" s="5">
        <f>hidden1!BY73</f>
        <v>0</v>
      </c>
    </row>
    <row r="80" spans="1:3" x14ac:dyDescent="0.2">
      <c r="A80" s="4" t="str">
        <f>hidden1!A74</f>
        <v>Республика Алтай</v>
      </c>
      <c r="B80" s="5">
        <f>hidden1!BX74</f>
        <v>0</v>
      </c>
      <c r="C80" s="5">
        <f>hidden1!BY74</f>
        <v>0</v>
      </c>
    </row>
    <row r="81" spans="1:3" x14ac:dyDescent="0.2">
      <c r="A81" s="4" t="str">
        <f>hidden1!A75</f>
        <v>Республика Бурятия</v>
      </c>
      <c r="B81" s="5">
        <f>hidden1!BX75</f>
        <v>1</v>
      </c>
      <c r="C81" s="5">
        <f>hidden1!BY75</f>
        <v>0</v>
      </c>
    </row>
    <row r="82" spans="1:3" x14ac:dyDescent="0.2">
      <c r="A82" s="4" t="str">
        <f>hidden1!A76</f>
        <v>Республика Тыва</v>
      </c>
      <c r="B82" s="5">
        <f>hidden1!BX76</f>
        <v>3</v>
      </c>
      <c r="C82" s="5">
        <f>hidden1!BY76</f>
        <v>0</v>
      </c>
    </row>
    <row r="83" spans="1:3" x14ac:dyDescent="0.2">
      <c r="A83" s="4" t="str">
        <f>hidden1!A77</f>
        <v>Республика Хакасия</v>
      </c>
      <c r="B83" s="5">
        <f>hidden1!BX77</f>
        <v>0</v>
      </c>
      <c r="C83" s="5">
        <f>hidden1!BY77</f>
        <v>0</v>
      </c>
    </row>
    <row r="84" spans="1:3" x14ac:dyDescent="0.2">
      <c r="A84" s="4" t="str">
        <f>hidden1!A78</f>
        <v>Алтайский край</v>
      </c>
      <c r="B84" s="5">
        <f>hidden1!BX78</f>
        <v>0</v>
      </c>
      <c r="C84" s="5">
        <f>hidden1!BY78</f>
        <v>0</v>
      </c>
    </row>
    <row r="85" spans="1:3" x14ac:dyDescent="0.2">
      <c r="A85" s="4" t="str">
        <f>hidden1!A79</f>
        <v>Красноярский край</v>
      </c>
      <c r="B85" s="5">
        <f>hidden1!BX79</f>
        <v>3</v>
      </c>
      <c r="C85" s="5">
        <f>hidden1!BY79</f>
        <v>0</v>
      </c>
    </row>
    <row r="86" spans="1:3" x14ac:dyDescent="0.2">
      <c r="A86" s="4" t="str">
        <f>hidden1!A80</f>
        <v>Иркутская область</v>
      </c>
      <c r="B86" s="5">
        <f>hidden1!BX80</f>
        <v>1</v>
      </c>
      <c r="C86" s="5">
        <f>hidden1!BY80</f>
        <v>0</v>
      </c>
    </row>
    <row r="87" spans="1:3" x14ac:dyDescent="0.2">
      <c r="A87" s="4" t="str">
        <f>hidden1!A81</f>
        <v>Кемеровская область</v>
      </c>
      <c r="B87" s="5">
        <f>hidden1!BX81</f>
        <v>0</v>
      </c>
      <c r="C87" s="5">
        <f>hidden1!BY81</f>
        <v>0</v>
      </c>
    </row>
    <row r="88" spans="1:3" x14ac:dyDescent="0.2">
      <c r="A88" s="4" t="str">
        <f>hidden1!A82</f>
        <v>Новосибирская область</v>
      </c>
      <c r="B88" s="5">
        <f>hidden1!BX82</f>
        <v>0</v>
      </c>
      <c r="C88" s="5">
        <f>hidden1!BY82</f>
        <v>0</v>
      </c>
    </row>
    <row r="89" spans="1:3" x14ac:dyDescent="0.2">
      <c r="A89" s="4" t="str">
        <f>hidden1!A83</f>
        <v>Омская область</v>
      </c>
      <c r="B89" s="5">
        <f>hidden1!BX83</f>
        <v>0</v>
      </c>
      <c r="C89" s="5">
        <f>hidden1!BY83</f>
        <v>0</v>
      </c>
    </row>
    <row r="90" spans="1:3" x14ac:dyDescent="0.2">
      <c r="A90" s="4" t="str">
        <f>hidden1!A84</f>
        <v>Томская область</v>
      </c>
      <c r="B90" s="5">
        <f>hidden1!BX84</f>
        <v>0</v>
      </c>
      <c r="C90" s="5">
        <f>hidden1!BY84</f>
        <v>0</v>
      </c>
    </row>
    <row r="91" spans="1:3" x14ac:dyDescent="0.2">
      <c r="A91" s="4" t="str">
        <f>hidden1!A85</f>
        <v>Забайкальский край</v>
      </c>
      <c r="B91" s="5">
        <f>hidden1!BX85</f>
        <v>2</v>
      </c>
      <c r="C91" s="5">
        <f>hidden1!BY85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hidden1!BX86</f>
        <v>33</v>
      </c>
      <c r="C92" s="5">
        <f>hidden1!BY86</f>
        <v>1</v>
      </c>
    </row>
    <row r="93" spans="1:3" x14ac:dyDescent="0.2">
      <c r="A93" s="4" t="str">
        <f>hidden1!A87</f>
        <v>Республика Саха (Якутия)</v>
      </c>
      <c r="B93" s="5">
        <f>hidden1!BX87</f>
        <v>33</v>
      </c>
      <c r="C93" s="5">
        <f>hidden1!BY87</f>
        <v>1</v>
      </c>
    </row>
    <row r="94" spans="1:3" x14ac:dyDescent="0.2">
      <c r="A94" s="4" t="str">
        <f>hidden1!A88</f>
        <v>Приморский край</v>
      </c>
      <c r="B94" s="5">
        <f>hidden1!BX88</f>
        <v>0</v>
      </c>
      <c r="C94" s="5">
        <f>hidden1!BY88</f>
        <v>0</v>
      </c>
    </row>
    <row r="95" spans="1:3" x14ac:dyDescent="0.2">
      <c r="A95" s="4" t="str">
        <f>hidden1!A89</f>
        <v>Хабаровский край</v>
      </c>
      <c r="B95" s="5">
        <f>hidden1!BX89</f>
        <v>0</v>
      </c>
      <c r="C95" s="5">
        <f>hidden1!BY89</f>
        <v>0</v>
      </c>
    </row>
    <row r="96" spans="1:3" x14ac:dyDescent="0.2">
      <c r="A96" s="4" t="str">
        <f>hidden1!A90</f>
        <v>Амурская область</v>
      </c>
      <c r="B96" s="5">
        <f>hidden1!BX90</f>
        <v>0</v>
      </c>
      <c r="C96" s="5">
        <f>hidden1!BY90</f>
        <v>0</v>
      </c>
    </row>
    <row r="97" spans="1:3" x14ac:dyDescent="0.2">
      <c r="A97" s="4" t="str">
        <f>hidden1!A91</f>
        <v>Камчатский край</v>
      </c>
      <c r="B97" s="5">
        <f>hidden1!BX91</f>
        <v>0</v>
      </c>
      <c r="C97" s="5">
        <f>hidden1!BY91</f>
        <v>0</v>
      </c>
    </row>
    <row r="98" spans="1:3" x14ac:dyDescent="0.2">
      <c r="A98" s="4" t="str">
        <f>hidden1!A92</f>
        <v>Магаданская область</v>
      </c>
      <c r="B98" s="5">
        <f>hidden1!BX92</f>
        <v>0</v>
      </c>
      <c r="C98" s="5">
        <f>hidden1!BY92</f>
        <v>0</v>
      </c>
    </row>
    <row r="99" spans="1:3" x14ac:dyDescent="0.2">
      <c r="A99" s="4" t="str">
        <f>hidden1!A93</f>
        <v>Сахалинская область</v>
      </c>
      <c r="B99" s="5">
        <f>hidden1!BX93</f>
        <v>0</v>
      </c>
      <c r="C99" s="5">
        <f>hidden1!BY93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hidden1!BX94</f>
        <v>0</v>
      </c>
      <c r="C100" s="5">
        <f>hidden1!BY94</f>
        <v>0</v>
      </c>
    </row>
    <row r="101" spans="1:3" x14ac:dyDescent="0.2">
      <c r="A101" s="4" t="str">
        <f>hidden1!A95</f>
        <v>Чукотский АО</v>
      </c>
      <c r="B101" s="5">
        <f>hidden1!BX95</f>
        <v>0</v>
      </c>
      <c r="C101" s="5">
        <f>hidden1!BY95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44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hidden1!BZ1</f>
        <v>2039</v>
      </c>
      <c r="C7" s="5">
        <f>hidden1!CA1</f>
        <v>51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hidden1!BZ3</f>
        <v>377</v>
      </c>
      <c r="C9" s="5">
        <f>hidden1!CA3</f>
        <v>14</v>
      </c>
    </row>
    <row r="10" spans="1:3" x14ac:dyDescent="0.2">
      <c r="A10" s="4" t="str">
        <f>hidden1!A4</f>
        <v>Белгородская область</v>
      </c>
      <c r="B10" s="5">
        <f>hidden1!BZ4</f>
        <v>2</v>
      </c>
      <c r="C10" s="5">
        <f>hidden1!CA4</f>
        <v>0</v>
      </c>
    </row>
    <row r="11" spans="1:3" x14ac:dyDescent="0.2">
      <c r="A11" s="4" t="str">
        <f>hidden1!A5</f>
        <v>Брянская область</v>
      </c>
      <c r="B11" s="5">
        <f>hidden1!BZ5</f>
        <v>27</v>
      </c>
      <c r="C11" s="5">
        <f>hidden1!CA5</f>
        <v>0</v>
      </c>
    </row>
    <row r="12" spans="1:3" x14ac:dyDescent="0.2">
      <c r="A12" s="4" t="str">
        <f>hidden1!A6</f>
        <v>Владимирская область</v>
      </c>
      <c r="B12" s="5">
        <f>hidden1!BZ6</f>
        <v>26</v>
      </c>
      <c r="C12" s="5">
        <f>hidden1!CA6</f>
        <v>0</v>
      </c>
    </row>
    <row r="13" spans="1:3" x14ac:dyDescent="0.2">
      <c r="A13" s="4" t="str">
        <f>hidden1!A7</f>
        <v>Воронежская область</v>
      </c>
      <c r="B13" s="5">
        <f>hidden1!BZ7</f>
        <v>8</v>
      </c>
      <c r="C13" s="5">
        <f>hidden1!CA7</f>
        <v>0</v>
      </c>
    </row>
    <row r="14" spans="1:3" x14ac:dyDescent="0.2">
      <c r="A14" s="4" t="str">
        <f>hidden1!A8</f>
        <v>Ивановская область</v>
      </c>
      <c r="B14" s="5">
        <f>hidden1!BZ8</f>
        <v>10</v>
      </c>
      <c r="C14" s="5">
        <f>hidden1!CA8</f>
        <v>0</v>
      </c>
    </row>
    <row r="15" spans="1:3" x14ac:dyDescent="0.2">
      <c r="A15" s="4" t="str">
        <f>hidden1!A9</f>
        <v>Калужская область</v>
      </c>
      <c r="B15" s="5">
        <f>hidden1!BZ9</f>
        <v>27</v>
      </c>
      <c r="C15" s="5">
        <f>hidden1!CA9</f>
        <v>0</v>
      </c>
    </row>
    <row r="16" spans="1:3" x14ac:dyDescent="0.2">
      <c r="A16" s="4" t="str">
        <f>hidden1!A10</f>
        <v>Костромская область</v>
      </c>
      <c r="B16" s="5">
        <f>hidden1!BZ10</f>
        <v>0</v>
      </c>
      <c r="C16" s="5">
        <f>hidden1!CA10</f>
        <v>0</v>
      </c>
    </row>
    <row r="17" spans="1:3" x14ac:dyDescent="0.2">
      <c r="A17" s="4" t="str">
        <f>hidden1!A11</f>
        <v>Курская область</v>
      </c>
      <c r="B17" s="5">
        <f>hidden1!BZ11</f>
        <v>0</v>
      </c>
      <c r="C17" s="5">
        <f>hidden1!CA11</f>
        <v>0</v>
      </c>
    </row>
    <row r="18" spans="1:3" x14ac:dyDescent="0.2">
      <c r="A18" s="4" t="str">
        <f>hidden1!A12</f>
        <v>Липецкая область</v>
      </c>
      <c r="B18" s="5">
        <f>hidden1!BZ12</f>
        <v>7</v>
      </c>
      <c r="C18" s="5">
        <f>hidden1!CA12</f>
        <v>0</v>
      </c>
    </row>
    <row r="19" spans="1:3" x14ac:dyDescent="0.2">
      <c r="A19" s="4" t="str">
        <f>hidden1!A13</f>
        <v>Московская область</v>
      </c>
      <c r="B19" s="5">
        <f>hidden1!BZ13</f>
        <v>106</v>
      </c>
      <c r="C19" s="5">
        <f>hidden1!CA13</f>
        <v>4</v>
      </c>
    </row>
    <row r="20" spans="1:3" x14ac:dyDescent="0.2">
      <c r="A20" s="4" t="str">
        <f>hidden1!A14</f>
        <v>Орловская область</v>
      </c>
      <c r="B20" s="5">
        <f>hidden1!BZ14</f>
        <v>12</v>
      </c>
      <c r="C20" s="5">
        <f>hidden1!CA14</f>
        <v>0</v>
      </c>
    </row>
    <row r="21" spans="1:3" x14ac:dyDescent="0.2">
      <c r="A21" s="4" t="str">
        <f>hidden1!A15</f>
        <v>Рязанская область</v>
      </c>
      <c r="B21" s="5">
        <f>hidden1!BZ15</f>
        <v>5</v>
      </c>
      <c r="C21" s="5">
        <f>hidden1!CA15</f>
        <v>0</v>
      </c>
    </row>
    <row r="22" spans="1:3" x14ac:dyDescent="0.2">
      <c r="A22" s="4" t="str">
        <f>hidden1!A16</f>
        <v>Смоленская область</v>
      </c>
      <c r="B22" s="5">
        <f>hidden1!BZ16</f>
        <v>29</v>
      </c>
      <c r="C22" s="5">
        <f>hidden1!CA16</f>
        <v>0</v>
      </c>
    </row>
    <row r="23" spans="1:3" x14ac:dyDescent="0.2">
      <c r="A23" s="4" t="str">
        <f>hidden1!A17</f>
        <v>Тамбовская область</v>
      </c>
      <c r="B23" s="5">
        <f>hidden1!BZ17</f>
        <v>10</v>
      </c>
      <c r="C23" s="5">
        <f>hidden1!CA17</f>
        <v>0</v>
      </c>
    </row>
    <row r="24" spans="1:3" x14ac:dyDescent="0.2">
      <c r="A24" s="4" t="str">
        <f>hidden1!A18</f>
        <v>Тверская область</v>
      </c>
      <c r="B24" s="5">
        <f>hidden1!BZ18</f>
        <v>8</v>
      </c>
      <c r="C24" s="5">
        <f>hidden1!CA18</f>
        <v>0</v>
      </c>
    </row>
    <row r="25" spans="1:3" x14ac:dyDescent="0.2">
      <c r="A25" s="4" t="str">
        <f>hidden1!A19</f>
        <v>Тульская область</v>
      </c>
      <c r="B25" s="5">
        <f>hidden1!BZ19</f>
        <v>6</v>
      </c>
      <c r="C25" s="5">
        <f>hidden1!CA19</f>
        <v>1</v>
      </c>
    </row>
    <row r="26" spans="1:3" x14ac:dyDescent="0.2">
      <c r="A26" s="4" t="str">
        <f>hidden1!A20</f>
        <v>Ярославская область</v>
      </c>
      <c r="B26" s="5">
        <f>hidden1!BZ20</f>
        <v>21</v>
      </c>
      <c r="C26" s="5">
        <f>hidden1!CA20</f>
        <v>0</v>
      </c>
    </row>
    <row r="27" spans="1:3" x14ac:dyDescent="0.2">
      <c r="A27" s="4" t="str">
        <f>hidden1!A21</f>
        <v>город Москва</v>
      </c>
      <c r="B27" s="5">
        <f>hidden1!BZ21</f>
        <v>73</v>
      </c>
      <c r="C27" s="5">
        <f>hidden1!CA21</f>
        <v>9</v>
      </c>
    </row>
    <row r="28" spans="1:3" x14ac:dyDescent="0.2">
      <c r="A28" s="4" t="str">
        <f>hidden1!A22</f>
        <v>СЕВЕРО-ЗАПАДНЫЙ ФЕДЕРАЛЬНЫЙ ОКРУГ</v>
      </c>
      <c r="B28" s="5">
        <f>hidden1!BZ22</f>
        <v>248</v>
      </c>
      <c r="C28" s="5">
        <f>hidden1!CA22</f>
        <v>4</v>
      </c>
    </row>
    <row r="29" spans="1:3" x14ac:dyDescent="0.2">
      <c r="A29" s="4" t="str">
        <f>hidden1!A23</f>
        <v>Республика Карелия</v>
      </c>
      <c r="B29" s="5">
        <f>hidden1!BZ23</f>
        <v>29</v>
      </c>
      <c r="C29" s="5">
        <f>hidden1!CA23</f>
        <v>0</v>
      </c>
    </row>
    <row r="30" spans="1:3" x14ac:dyDescent="0.2">
      <c r="A30" s="4" t="str">
        <f>hidden1!A24</f>
        <v>Республика Коми</v>
      </c>
      <c r="B30" s="5">
        <f>hidden1!BZ24</f>
        <v>43</v>
      </c>
      <c r="C30" s="5">
        <f>hidden1!CA24</f>
        <v>0</v>
      </c>
    </row>
    <row r="31" spans="1:3" x14ac:dyDescent="0.2">
      <c r="A31" s="4" t="str">
        <f>hidden1!A25</f>
        <v>Архангельская область</v>
      </c>
      <c r="B31" s="5">
        <f>hidden1!BZ25</f>
        <v>23</v>
      </c>
      <c r="C31" s="5">
        <f>hidden1!CA25</f>
        <v>0</v>
      </c>
    </row>
    <row r="32" spans="1:3" x14ac:dyDescent="0.2">
      <c r="A32" s="4" t="str">
        <f>hidden1!A26</f>
        <v>Вологодская область</v>
      </c>
      <c r="B32" s="5">
        <f>hidden1!BZ26</f>
        <v>50</v>
      </c>
      <c r="C32" s="5">
        <f>hidden1!CA26</f>
        <v>0</v>
      </c>
    </row>
    <row r="33" spans="1:3" x14ac:dyDescent="0.2">
      <c r="A33" s="4" t="str">
        <f>hidden1!A27</f>
        <v>Калининградская область</v>
      </c>
      <c r="B33" s="5">
        <f>hidden1!BZ27</f>
        <v>12</v>
      </c>
      <c r="C33" s="5">
        <f>hidden1!CA27</f>
        <v>0</v>
      </c>
    </row>
    <row r="34" spans="1:3" x14ac:dyDescent="0.2">
      <c r="A34" s="4" t="str">
        <f>hidden1!A28</f>
        <v>Ленинградская область</v>
      </c>
      <c r="B34" s="5">
        <f>hidden1!BZ28</f>
        <v>13</v>
      </c>
      <c r="C34" s="5">
        <f>hidden1!CA28</f>
        <v>3</v>
      </c>
    </row>
    <row r="35" spans="1:3" x14ac:dyDescent="0.2">
      <c r="A35" s="4" t="str">
        <f>hidden1!A29</f>
        <v>Мурманская область</v>
      </c>
      <c r="B35" s="5">
        <f>hidden1!BZ29</f>
        <v>67</v>
      </c>
      <c r="C35" s="5">
        <f>hidden1!CA29</f>
        <v>0</v>
      </c>
    </row>
    <row r="36" spans="1:3" x14ac:dyDescent="0.2">
      <c r="A36" s="4" t="str">
        <f>hidden1!A30</f>
        <v>Новгородская область</v>
      </c>
      <c r="B36" s="5">
        <f>hidden1!BZ30</f>
        <v>1</v>
      </c>
      <c r="C36" s="5">
        <f>hidden1!CA30</f>
        <v>0</v>
      </c>
    </row>
    <row r="37" spans="1:3" x14ac:dyDescent="0.2">
      <c r="A37" s="4" t="str">
        <f>hidden1!A31</f>
        <v>Псковская область</v>
      </c>
      <c r="B37" s="5">
        <f>hidden1!BZ31</f>
        <v>0</v>
      </c>
      <c r="C37" s="5">
        <f>hidden1!CA31</f>
        <v>0</v>
      </c>
    </row>
    <row r="38" spans="1:3" x14ac:dyDescent="0.2">
      <c r="A38" s="4" t="str">
        <f>hidden1!A32</f>
        <v>город Санкт-Петербург</v>
      </c>
      <c r="B38" s="5">
        <f>hidden1!BZ32</f>
        <v>9</v>
      </c>
      <c r="C38" s="5">
        <f>hidden1!CA32</f>
        <v>0</v>
      </c>
    </row>
    <row r="39" spans="1:3" x14ac:dyDescent="0.2">
      <c r="A39" s="4" t="str">
        <f>hidden1!A33</f>
        <v>Ненецкий АО</v>
      </c>
      <c r="B39" s="5">
        <f>hidden1!BZ33</f>
        <v>1</v>
      </c>
      <c r="C39" s="5">
        <f>hidden1!CA33</f>
        <v>1</v>
      </c>
    </row>
    <row r="40" spans="1:3" x14ac:dyDescent="0.2">
      <c r="A40" s="4" t="str">
        <f>hidden1!A34</f>
        <v>СЕВЕРО-КАВКАЗСКИЙ ФЕДЕРАЛЬНЫЙ ОКРУГ</v>
      </c>
      <c r="B40" s="5">
        <f>hidden1!BZ34</f>
        <v>109</v>
      </c>
      <c r="C40" s="5">
        <f>hidden1!CA34</f>
        <v>0</v>
      </c>
    </row>
    <row r="41" spans="1:3" x14ac:dyDescent="0.2">
      <c r="A41" s="4" t="str">
        <f>hidden1!A35</f>
        <v>Республика Дагестан</v>
      </c>
      <c r="B41" s="5">
        <f>hidden1!BZ35</f>
        <v>3</v>
      </c>
      <c r="C41" s="5">
        <f>hidden1!CA35</f>
        <v>0</v>
      </c>
    </row>
    <row r="42" spans="1:3" x14ac:dyDescent="0.2">
      <c r="A42" s="4" t="str">
        <f>hidden1!A36</f>
        <v>Республика Ингушетия</v>
      </c>
      <c r="B42" s="5">
        <f>hidden1!BZ36</f>
        <v>14</v>
      </c>
      <c r="C42" s="5">
        <f>hidden1!CA36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hidden1!BZ37</f>
        <v>2</v>
      </c>
      <c r="C43" s="5">
        <f>hidden1!CA37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hidden1!BZ38</f>
        <v>2</v>
      </c>
      <c r="C44" s="5">
        <f>hidden1!CA38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hidden1!BZ39</f>
        <v>7</v>
      </c>
      <c r="C45" s="5">
        <f>hidden1!CA39</f>
        <v>0</v>
      </c>
    </row>
    <row r="46" spans="1:3" x14ac:dyDescent="0.2">
      <c r="A46" s="4" t="str">
        <f>hidden1!A40</f>
        <v>Чеченская Республика</v>
      </c>
      <c r="B46" s="5">
        <f>hidden1!BZ40</f>
        <v>28</v>
      </c>
      <c r="C46" s="5">
        <f>hidden1!CA40</f>
        <v>0</v>
      </c>
    </row>
    <row r="47" spans="1:3" x14ac:dyDescent="0.2">
      <c r="A47" s="4" t="str">
        <f>hidden1!A41</f>
        <v>Ставропольский край</v>
      </c>
      <c r="B47" s="5">
        <f>hidden1!BZ41</f>
        <v>53</v>
      </c>
      <c r="C47" s="5">
        <f>hidden1!CA41</f>
        <v>0</v>
      </c>
    </row>
    <row r="48" spans="1:3" x14ac:dyDescent="0.2">
      <c r="A48" s="4" t="str">
        <f>hidden1!A42</f>
        <v>ЮЖНЫЙ ФЕДЕРАЛЬНЫЙ ОКРУГ</v>
      </c>
      <c r="B48" s="5">
        <f>hidden1!BZ42</f>
        <v>456</v>
      </c>
      <c r="C48" s="5">
        <f>hidden1!CA42</f>
        <v>0</v>
      </c>
    </row>
    <row r="49" spans="1:3" x14ac:dyDescent="0.2">
      <c r="A49" s="4" t="str">
        <f>hidden1!A43</f>
        <v>Республика Адыгея</v>
      </c>
      <c r="B49" s="5">
        <f>hidden1!BZ43</f>
        <v>0</v>
      </c>
      <c r="C49" s="5">
        <f>hidden1!CA43</f>
        <v>0</v>
      </c>
    </row>
    <row r="50" spans="1:3" x14ac:dyDescent="0.2">
      <c r="A50" s="4" t="str">
        <f>hidden1!A44</f>
        <v>Республика Калмыкия</v>
      </c>
      <c r="B50" s="5">
        <f>hidden1!BZ44</f>
        <v>0</v>
      </c>
      <c r="C50" s="5">
        <f>hidden1!CA44</f>
        <v>0</v>
      </c>
    </row>
    <row r="51" spans="1:3" x14ac:dyDescent="0.2">
      <c r="A51" s="4" t="str">
        <f>hidden1!A45</f>
        <v>Республика Крым</v>
      </c>
      <c r="B51" s="5">
        <f>hidden1!BZ45</f>
        <v>375</v>
      </c>
      <c r="C51" s="5">
        <f>hidden1!CA45</f>
        <v>0</v>
      </c>
    </row>
    <row r="52" spans="1:3" x14ac:dyDescent="0.2">
      <c r="A52" s="4" t="str">
        <f>hidden1!A46</f>
        <v>Краснодарский край</v>
      </c>
      <c r="B52" s="5">
        <f>hidden1!BZ46</f>
        <v>24</v>
      </c>
      <c r="C52" s="5">
        <f>hidden1!CA46</f>
        <v>0</v>
      </c>
    </row>
    <row r="53" spans="1:3" x14ac:dyDescent="0.2">
      <c r="A53" s="4" t="str">
        <f>hidden1!A47</f>
        <v>Астраханская область</v>
      </c>
      <c r="B53" s="5">
        <f>hidden1!BZ47</f>
        <v>1</v>
      </c>
      <c r="C53" s="5">
        <f>hidden1!CA47</f>
        <v>0</v>
      </c>
    </row>
    <row r="54" spans="1:3" x14ac:dyDescent="0.2">
      <c r="A54" s="4" t="str">
        <f>hidden1!A48</f>
        <v>Волгоградская область</v>
      </c>
      <c r="B54" s="5">
        <f>hidden1!BZ48</f>
        <v>8</v>
      </c>
      <c r="C54" s="5">
        <f>hidden1!CA48</f>
        <v>0</v>
      </c>
    </row>
    <row r="55" spans="1:3" x14ac:dyDescent="0.2">
      <c r="A55" s="4" t="str">
        <f>hidden1!A49</f>
        <v>Ростовская область</v>
      </c>
      <c r="B55" s="5">
        <f>hidden1!BZ49</f>
        <v>13</v>
      </c>
      <c r="C55" s="5">
        <f>hidden1!CA49</f>
        <v>0</v>
      </c>
    </row>
    <row r="56" spans="1:3" x14ac:dyDescent="0.2">
      <c r="A56" s="4" t="str">
        <f>hidden1!A50</f>
        <v>город Севастополь</v>
      </c>
      <c r="B56" s="5">
        <f>hidden1!BZ50</f>
        <v>35</v>
      </c>
      <c r="C56" s="5">
        <f>hidden1!CA50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hidden1!BZ51</f>
        <v>465</v>
      </c>
      <c r="C57" s="5">
        <f>hidden1!CA51</f>
        <v>9</v>
      </c>
    </row>
    <row r="58" spans="1:3" x14ac:dyDescent="0.2">
      <c r="A58" s="4" t="str">
        <f>hidden1!A52</f>
        <v>Республика Башкортостан</v>
      </c>
      <c r="B58" s="5">
        <f>hidden1!BZ52</f>
        <v>59</v>
      </c>
      <c r="C58" s="5">
        <f>hidden1!CA52</f>
        <v>7</v>
      </c>
    </row>
    <row r="59" spans="1:3" x14ac:dyDescent="0.2">
      <c r="A59" s="4" t="str">
        <f>hidden1!A53</f>
        <v>Республика Марий-Эл</v>
      </c>
      <c r="B59" s="5">
        <f>hidden1!BZ53</f>
        <v>13</v>
      </c>
      <c r="C59" s="5">
        <f>hidden1!CA53</f>
        <v>0</v>
      </c>
    </row>
    <row r="60" spans="1:3" x14ac:dyDescent="0.2">
      <c r="A60" s="4" t="str">
        <f>hidden1!A54</f>
        <v>Республика Мордовия</v>
      </c>
      <c r="B60" s="5">
        <f>hidden1!BZ54</f>
        <v>6</v>
      </c>
      <c r="C60" s="5">
        <f>hidden1!CA54</f>
        <v>0</v>
      </c>
    </row>
    <row r="61" spans="1:3" x14ac:dyDescent="0.2">
      <c r="A61" s="4" t="str">
        <f>hidden1!A55</f>
        <v>Республика Татарстан</v>
      </c>
      <c r="B61" s="5">
        <f>hidden1!BZ55</f>
        <v>37</v>
      </c>
      <c r="C61" s="5">
        <f>hidden1!CA55</f>
        <v>0</v>
      </c>
    </row>
    <row r="62" spans="1:3" x14ac:dyDescent="0.2">
      <c r="A62" s="4" t="str">
        <f>hidden1!A56</f>
        <v>Удмуртская Республика</v>
      </c>
      <c r="B62" s="5">
        <f>hidden1!BZ56</f>
        <v>71</v>
      </c>
      <c r="C62" s="5">
        <f>hidden1!CA56</f>
        <v>1</v>
      </c>
    </row>
    <row r="63" spans="1:3" x14ac:dyDescent="0.2">
      <c r="A63" s="4" t="str">
        <f>hidden1!A57</f>
        <v>Чувашская Республика</v>
      </c>
      <c r="B63" s="5">
        <f>hidden1!BZ57</f>
        <v>10</v>
      </c>
      <c r="C63" s="5">
        <f>hidden1!CA57</f>
        <v>0</v>
      </c>
    </row>
    <row r="64" spans="1:3" x14ac:dyDescent="0.2">
      <c r="A64" s="4" t="str">
        <f>hidden1!A58</f>
        <v>Кировская область</v>
      </c>
      <c r="B64" s="5">
        <f>hidden1!BZ58</f>
        <v>157</v>
      </c>
      <c r="C64" s="5">
        <f>hidden1!CA58</f>
        <v>0</v>
      </c>
    </row>
    <row r="65" spans="1:3" x14ac:dyDescent="0.2">
      <c r="A65" s="4" t="str">
        <f>hidden1!A59</f>
        <v>Нижегородская область</v>
      </c>
      <c r="B65" s="5">
        <f>hidden1!BZ59</f>
        <v>5</v>
      </c>
      <c r="C65" s="5">
        <f>hidden1!CA59</f>
        <v>0</v>
      </c>
    </row>
    <row r="66" spans="1:3" x14ac:dyDescent="0.2">
      <c r="A66" s="4" t="str">
        <f>hidden1!A60</f>
        <v>Оренбургская область</v>
      </c>
      <c r="B66" s="5">
        <f>hidden1!BZ60</f>
        <v>8</v>
      </c>
      <c r="C66" s="5">
        <f>hidden1!CA60</f>
        <v>0</v>
      </c>
    </row>
    <row r="67" spans="1:3" x14ac:dyDescent="0.2">
      <c r="A67" s="4" t="str">
        <f>hidden1!A61</f>
        <v>Пензенская область</v>
      </c>
      <c r="B67" s="5">
        <f>hidden1!BZ61</f>
        <v>1</v>
      </c>
      <c r="C67" s="5">
        <f>hidden1!CA61</f>
        <v>0</v>
      </c>
    </row>
    <row r="68" spans="1:3" x14ac:dyDescent="0.2">
      <c r="A68" s="4" t="str">
        <f>hidden1!A62</f>
        <v>Пермский край</v>
      </c>
      <c r="B68" s="5">
        <f>hidden1!BZ62</f>
        <v>51</v>
      </c>
      <c r="C68" s="5">
        <f>hidden1!CA62</f>
        <v>0</v>
      </c>
    </row>
    <row r="69" spans="1:3" x14ac:dyDescent="0.2">
      <c r="A69" s="4" t="str">
        <f>hidden1!A63</f>
        <v>Самарская область</v>
      </c>
      <c r="B69" s="5">
        <f>hidden1!BZ63</f>
        <v>17</v>
      </c>
      <c r="C69" s="5">
        <f>hidden1!CA63</f>
        <v>0</v>
      </c>
    </row>
    <row r="70" spans="1:3" x14ac:dyDescent="0.2">
      <c r="A70" s="4" t="str">
        <f>hidden1!A64</f>
        <v>Саратовская область</v>
      </c>
      <c r="B70" s="5">
        <f>hidden1!BZ64</f>
        <v>3</v>
      </c>
      <c r="C70" s="5">
        <f>hidden1!CA64</f>
        <v>0</v>
      </c>
    </row>
    <row r="71" spans="1:3" x14ac:dyDescent="0.2">
      <c r="A71" s="4" t="str">
        <f>hidden1!A65</f>
        <v>Ульяновская область</v>
      </c>
      <c r="B71" s="5">
        <f>hidden1!BZ65</f>
        <v>27</v>
      </c>
      <c r="C71" s="5">
        <f>hidden1!CA65</f>
        <v>1</v>
      </c>
    </row>
    <row r="72" spans="1:3" x14ac:dyDescent="0.2">
      <c r="A72" s="4" t="str">
        <f>hidden1!A66</f>
        <v>УРАЛЬСКИЙ ФЕДЕРАЛЬНЫЙ ОКРУГ</v>
      </c>
      <c r="B72" s="5">
        <f>hidden1!BZ66</f>
        <v>66</v>
      </c>
      <c r="C72" s="5">
        <f>hidden1!CA66</f>
        <v>4</v>
      </c>
    </row>
    <row r="73" spans="1:3" x14ac:dyDescent="0.2">
      <c r="A73" s="4" t="str">
        <f>hidden1!A67</f>
        <v>Курганская область</v>
      </c>
      <c r="B73" s="5">
        <f>hidden1!BZ67</f>
        <v>3</v>
      </c>
      <c r="C73" s="5">
        <f>hidden1!CA67</f>
        <v>0</v>
      </c>
    </row>
    <row r="74" spans="1:3" x14ac:dyDescent="0.2">
      <c r="A74" s="4" t="str">
        <f>hidden1!A68</f>
        <v>Свердловская область</v>
      </c>
      <c r="B74" s="5">
        <f>hidden1!BZ68</f>
        <v>26</v>
      </c>
      <c r="C74" s="5">
        <f>hidden1!CA68</f>
        <v>1</v>
      </c>
    </row>
    <row r="75" spans="1:3" x14ac:dyDescent="0.2">
      <c r="A75" s="4" t="str">
        <f>hidden1!A69</f>
        <v>Тюменская область</v>
      </c>
      <c r="B75" s="5">
        <f>hidden1!BZ69</f>
        <v>1</v>
      </c>
      <c r="C75" s="5">
        <f>hidden1!CA69</f>
        <v>0</v>
      </c>
    </row>
    <row r="76" spans="1:3" x14ac:dyDescent="0.2">
      <c r="A76" s="4" t="str">
        <f>hidden1!A70</f>
        <v>Челябинская область</v>
      </c>
      <c r="B76" s="5">
        <f>hidden1!BZ70</f>
        <v>12</v>
      </c>
      <c r="C76" s="5">
        <f>hidden1!CA70</f>
        <v>1</v>
      </c>
    </row>
    <row r="77" spans="1:3" x14ac:dyDescent="0.2">
      <c r="A77" s="4" t="str">
        <f>hidden1!A71</f>
        <v>Ханты-Мансийский АО - Югра</v>
      </c>
      <c r="B77" s="5">
        <f>hidden1!BZ71</f>
        <v>20</v>
      </c>
      <c r="C77" s="5">
        <f>hidden1!CA71</f>
        <v>2</v>
      </c>
    </row>
    <row r="78" spans="1:3" x14ac:dyDescent="0.2">
      <c r="A78" s="4" t="str">
        <f>hidden1!A72</f>
        <v>Ямало-Hенецкий АО</v>
      </c>
      <c r="B78" s="5">
        <f>hidden1!BZ72</f>
        <v>4</v>
      </c>
      <c r="C78" s="5">
        <f>hidden1!CA72</f>
        <v>0</v>
      </c>
    </row>
    <row r="79" spans="1:3" x14ac:dyDescent="0.2">
      <c r="A79" s="4" t="str">
        <f>hidden1!A73</f>
        <v>СИБИРСКИЙ ФЕДЕРАЛЬНЫЙ ОКРУГ</v>
      </c>
      <c r="B79" s="5">
        <f>hidden1!BZ73</f>
        <v>187</v>
      </c>
      <c r="C79" s="5">
        <f>hidden1!CA73</f>
        <v>9</v>
      </c>
    </row>
    <row r="80" spans="1:3" x14ac:dyDescent="0.2">
      <c r="A80" s="4" t="str">
        <f>hidden1!A74</f>
        <v>Республика Алтай</v>
      </c>
      <c r="B80" s="5">
        <f>hidden1!BZ74</f>
        <v>0</v>
      </c>
      <c r="C80" s="5">
        <f>hidden1!CA74</f>
        <v>0</v>
      </c>
    </row>
    <row r="81" spans="1:3" x14ac:dyDescent="0.2">
      <c r="A81" s="4" t="str">
        <f>hidden1!A75</f>
        <v>Республика Бурятия</v>
      </c>
      <c r="B81" s="5">
        <f>hidden1!BZ75</f>
        <v>4</v>
      </c>
      <c r="C81" s="5">
        <f>hidden1!CA75</f>
        <v>2</v>
      </c>
    </row>
    <row r="82" spans="1:3" x14ac:dyDescent="0.2">
      <c r="A82" s="4" t="str">
        <f>hidden1!A76</f>
        <v>Республика Тыва</v>
      </c>
      <c r="B82" s="5">
        <f>hidden1!BZ76</f>
        <v>22</v>
      </c>
      <c r="C82" s="5">
        <f>hidden1!CA76</f>
        <v>0</v>
      </c>
    </row>
    <row r="83" spans="1:3" x14ac:dyDescent="0.2">
      <c r="A83" s="4" t="str">
        <f>hidden1!A77</f>
        <v>Республика Хакасия</v>
      </c>
      <c r="B83" s="5">
        <f>hidden1!BZ77</f>
        <v>12</v>
      </c>
      <c r="C83" s="5">
        <f>hidden1!CA77</f>
        <v>0</v>
      </c>
    </row>
    <row r="84" spans="1:3" x14ac:dyDescent="0.2">
      <c r="A84" s="4" t="str">
        <f>hidden1!A78</f>
        <v>Алтайский край</v>
      </c>
      <c r="B84" s="5">
        <f>hidden1!BZ78</f>
        <v>14</v>
      </c>
      <c r="C84" s="5">
        <f>hidden1!CA78</f>
        <v>0</v>
      </c>
    </row>
    <row r="85" spans="1:3" x14ac:dyDescent="0.2">
      <c r="A85" s="4" t="str">
        <f>hidden1!A79</f>
        <v>Красноярский край</v>
      </c>
      <c r="B85" s="5">
        <f>hidden1!BZ79</f>
        <v>48</v>
      </c>
      <c r="C85" s="5">
        <f>hidden1!CA79</f>
        <v>1</v>
      </c>
    </row>
    <row r="86" spans="1:3" x14ac:dyDescent="0.2">
      <c r="A86" s="4" t="str">
        <f>hidden1!A80</f>
        <v>Иркутская область</v>
      </c>
      <c r="B86" s="5">
        <f>hidden1!BZ80</f>
        <v>12</v>
      </c>
      <c r="C86" s="5">
        <f>hidden1!CA80</f>
        <v>1</v>
      </c>
    </row>
    <row r="87" spans="1:3" x14ac:dyDescent="0.2">
      <c r="A87" s="4" t="str">
        <f>hidden1!A81</f>
        <v>Кемеровская область</v>
      </c>
      <c r="B87" s="5">
        <f>hidden1!BZ81</f>
        <v>24</v>
      </c>
      <c r="C87" s="5">
        <f>hidden1!CA81</f>
        <v>0</v>
      </c>
    </row>
    <row r="88" spans="1:3" x14ac:dyDescent="0.2">
      <c r="A88" s="4" t="str">
        <f>hidden1!A82</f>
        <v>Новосибирская область</v>
      </c>
      <c r="B88" s="5">
        <f>hidden1!BZ82</f>
        <v>14</v>
      </c>
      <c r="C88" s="5">
        <f>hidden1!CA82</f>
        <v>2</v>
      </c>
    </row>
    <row r="89" spans="1:3" x14ac:dyDescent="0.2">
      <c r="A89" s="4" t="str">
        <f>hidden1!A83</f>
        <v>Омская область</v>
      </c>
      <c r="B89" s="5">
        <f>hidden1!BZ83</f>
        <v>10</v>
      </c>
      <c r="C89" s="5">
        <f>hidden1!CA83</f>
        <v>0</v>
      </c>
    </row>
    <row r="90" spans="1:3" x14ac:dyDescent="0.2">
      <c r="A90" s="4" t="str">
        <f>hidden1!A84</f>
        <v>Томская область</v>
      </c>
      <c r="B90" s="5">
        <f>hidden1!BZ84</f>
        <v>3</v>
      </c>
      <c r="C90" s="5">
        <f>hidden1!CA84</f>
        <v>0</v>
      </c>
    </row>
    <row r="91" spans="1:3" x14ac:dyDescent="0.2">
      <c r="A91" s="4" t="str">
        <f>hidden1!A85</f>
        <v>Забайкальский край</v>
      </c>
      <c r="B91" s="5">
        <f>hidden1!BZ85</f>
        <v>24</v>
      </c>
      <c r="C91" s="5">
        <f>hidden1!CA85</f>
        <v>3</v>
      </c>
    </row>
    <row r="92" spans="1:3" x14ac:dyDescent="0.2">
      <c r="A92" s="4" t="str">
        <f>hidden1!A86</f>
        <v>ДАЛЬНЕВОСТОЧНЫЙ ФЕДЕРАЛЬНЫЙ ОКРУГ</v>
      </c>
      <c r="B92" s="5">
        <f>hidden1!BZ86</f>
        <v>131</v>
      </c>
      <c r="C92" s="5">
        <f>hidden1!CA86</f>
        <v>11</v>
      </c>
    </row>
    <row r="93" spans="1:3" x14ac:dyDescent="0.2">
      <c r="A93" s="4" t="str">
        <f>hidden1!A87</f>
        <v>Республика Саха (Якутия)</v>
      </c>
      <c r="B93" s="5">
        <f>hidden1!BZ87</f>
        <v>43</v>
      </c>
      <c r="C93" s="5">
        <f>hidden1!CA87</f>
        <v>3</v>
      </c>
    </row>
    <row r="94" spans="1:3" x14ac:dyDescent="0.2">
      <c r="A94" s="4" t="str">
        <f>hidden1!A88</f>
        <v>Приморский край</v>
      </c>
      <c r="B94" s="5">
        <f>hidden1!BZ88</f>
        <v>61</v>
      </c>
      <c r="C94" s="5">
        <f>hidden1!CA88</f>
        <v>2</v>
      </c>
    </row>
    <row r="95" spans="1:3" x14ac:dyDescent="0.2">
      <c r="A95" s="4" t="str">
        <f>hidden1!A89</f>
        <v>Хабаровский край</v>
      </c>
      <c r="B95" s="5">
        <f>hidden1!BZ89</f>
        <v>0</v>
      </c>
      <c r="C95" s="5">
        <f>hidden1!CA89</f>
        <v>0</v>
      </c>
    </row>
    <row r="96" spans="1:3" x14ac:dyDescent="0.2">
      <c r="A96" s="4" t="str">
        <f>hidden1!A90</f>
        <v>Амурская область</v>
      </c>
      <c r="B96" s="5">
        <f>hidden1!BZ90</f>
        <v>8</v>
      </c>
      <c r="C96" s="5">
        <f>hidden1!CA90</f>
        <v>0</v>
      </c>
    </row>
    <row r="97" spans="1:3" x14ac:dyDescent="0.2">
      <c r="A97" s="4" t="str">
        <f>hidden1!A91</f>
        <v>Камчатский край</v>
      </c>
      <c r="B97" s="5">
        <f>hidden1!BZ91</f>
        <v>3</v>
      </c>
      <c r="C97" s="5">
        <f>hidden1!CA91</f>
        <v>0</v>
      </c>
    </row>
    <row r="98" spans="1:3" x14ac:dyDescent="0.2">
      <c r="A98" s="4" t="str">
        <f>hidden1!A92</f>
        <v>Магаданская область</v>
      </c>
      <c r="B98" s="5">
        <f>hidden1!BZ92</f>
        <v>0</v>
      </c>
      <c r="C98" s="5">
        <f>hidden1!CA92</f>
        <v>0</v>
      </c>
    </row>
    <row r="99" spans="1:3" x14ac:dyDescent="0.2">
      <c r="A99" s="4" t="str">
        <f>hidden1!A93</f>
        <v>Сахалинская область</v>
      </c>
      <c r="B99" s="5">
        <f>hidden1!BZ93</f>
        <v>16</v>
      </c>
      <c r="C99" s="5">
        <f>hidden1!CA93</f>
        <v>6</v>
      </c>
    </row>
    <row r="100" spans="1:3" x14ac:dyDescent="0.2">
      <c r="A100" s="4" t="str">
        <f>hidden1!A94</f>
        <v>Еврейская автономная область</v>
      </c>
      <c r="B100" s="5">
        <f>hidden1!BZ94</f>
        <v>0</v>
      </c>
      <c r="C100" s="5">
        <f>hidden1!CA94</f>
        <v>0</v>
      </c>
    </row>
    <row r="101" spans="1:3" x14ac:dyDescent="0.2">
      <c r="A101" s="4" t="str">
        <f>hidden1!A95</f>
        <v>Чукотский АО</v>
      </c>
      <c r="B101" s="5">
        <f>hidden1!BZ95</f>
        <v>0</v>
      </c>
      <c r="C101" s="5">
        <f>hidden1!CA95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45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hidden1!CB1</f>
        <v>124</v>
      </c>
      <c r="C7" s="5">
        <f>hidden1!CC1</f>
        <v>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hidden1!CB3</f>
        <v>46</v>
      </c>
      <c r="C9" s="5">
        <f>hidden1!CC3</f>
        <v>0</v>
      </c>
    </row>
    <row r="10" spans="1:3" x14ac:dyDescent="0.2">
      <c r="A10" s="4" t="str">
        <f>hidden1!A4</f>
        <v>Белгородская область</v>
      </c>
      <c r="B10" s="5">
        <f>hidden1!CB4</f>
        <v>0</v>
      </c>
      <c r="C10" s="5">
        <f>hidden1!CC4</f>
        <v>0</v>
      </c>
    </row>
    <row r="11" spans="1:3" x14ac:dyDescent="0.2">
      <c r="A11" s="4" t="str">
        <f>hidden1!A5</f>
        <v>Брянская область</v>
      </c>
      <c r="B11" s="5">
        <f>hidden1!CB5</f>
        <v>0</v>
      </c>
      <c r="C11" s="5">
        <f>hidden1!CC5</f>
        <v>0</v>
      </c>
    </row>
    <row r="12" spans="1:3" x14ac:dyDescent="0.2">
      <c r="A12" s="4" t="str">
        <f>hidden1!A6</f>
        <v>Владимирская область</v>
      </c>
      <c r="B12" s="5">
        <f>hidden1!CB6</f>
        <v>1</v>
      </c>
      <c r="C12" s="5">
        <f>hidden1!CC6</f>
        <v>0</v>
      </c>
    </row>
    <row r="13" spans="1:3" x14ac:dyDescent="0.2">
      <c r="A13" s="4" t="str">
        <f>hidden1!A7</f>
        <v>Воронежская область</v>
      </c>
      <c r="B13" s="5">
        <f>hidden1!CB7</f>
        <v>3</v>
      </c>
      <c r="C13" s="5">
        <f>hidden1!CC7</f>
        <v>0</v>
      </c>
    </row>
    <row r="14" spans="1:3" x14ac:dyDescent="0.2">
      <c r="A14" s="4" t="str">
        <f>hidden1!A8</f>
        <v>Ивановская область</v>
      </c>
      <c r="B14" s="5">
        <f>hidden1!CB8</f>
        <v>0</v>
      </c>
      <c r="C14" s="5">
        <f>hidden1!CC8</f>
        <v>0</v>
      </c>
    </row>
    <row r="15" spans="1:3" x14ac:dyDescent="0.2">
      <c r="A15" s="4" t="str">
        <f>hidden1!A9</f>
        <v>Калужская область</v>
      </c>
      <c r="B15" s="5">
        <f>hidden1!CB9</f>
        <v>0</v>
      </c>
      <c r="C15" s="5">
        <f>hidden1!CC9</f>
        <v>0</v>
      </c>
    </row>
    <row r="16" spans="1:3" x14ac:dyDescent="0.2">
      <c r="A16" s="4" t="str">
        <f>hidden1!A10</f>
        <v>Костромская область</v>
      </c>
      <c r="B16" s="5">
        <f>hidden1!CB10</f>
        <v>0</v>
      </c>
      <c r="C16" s="5">
        <f>hidden1!CC10</f>
        <v>0</v>
      </c>
    </row>
    <row r="17" spans="1:3" x14ac:dyDescent="0.2">
      <c r="A17" s="4" t="str">
        <f>hidden1!A11</f>
        <v>Курская область</v>
      </c>
      <c r="B17" s="5">
        <f>hidden1!CB11</f>
        <v>0</v>
      </c>
      <c r="C17" s="5">
        <f>hidden1!CC11</f>
        <v>0</v>
      </c>
    </row>
    <row r="18" spans="1:3" x14ac:dyDescent="0.2">
      <c r="A18" s="4" t="str">
        <f>hidden1!A12</f>
        <v>Липецкая область</v>
      </c>
      <c r="B18" s="5">
        <f>hidden1!CB12</f>
        <v>0</v>
      </c>
      <c r="C18" s="5">
        <f>hidden1!CC12</f>
        <v>0</v>
      </c>
    </row>
    <row r="19" spans="1:3" x14ac:dyDescent="0.2">
      <c r="A19" s="4" t="str">
        <f>hidden1!A13</f>
        <v>Московская область</v>
      </c>
      <c r="B19" s="5">
        <f>hidden1!CB13</f>
        <v>24</v>
      </c>
      <c r="C19" s="5">
        <f>hidden1!CC13</f>
        <v>0</v>
      </c>
    </row>
    <row r="20" spans="1:3" x14ac:dyDescent="0.2">
      <c r="A20" s="4" t="str">
        <f>hidden1!A14</f>
        <v>Орловская область</v>
      </c>
      <c r="B20" s="5">
        <f>hidden1!CB14</f>
        <v>1</v>
      </c>
      <c r="C20" s="5">
        <f>hidden1!CC14</f>
        <v>0</v>
      </c>
    </row>
    <row r="21" spans="1:3" x14ac:dyDescent="0.2">
      <c r="A21" s="4" t="str">
        <f>hidden1!A15</f>
        <v>Рязанская область</v>
      </c>
      <c r="B21" s="5">
        <f>hidden1!CB15</f>
        <v>0</v>
      </c>
      <c r="C21" s="5">
        <f>hidden1!CC15</f>
        <v>0</v>
      </c>
    </row>
    <row r="22" spans="1:3" x14ac:dyDescent="0.2">
      <c r="A22" s="4" t="str">
        <f>hidden1!A16</f>
        <v>Смоленская область</v>
      </c>
      <c r="B22" s="5">
        <f>hidden1!CB16</f>
        <v>4</v>
      </c>
      <c r="C22" s="5">
        <f>hidden1!CC16</f>
        <v>0</v>
      </c>
    </row>
    <row r="23" spans="1:3" x14ac:dyDescent="0.2">
      <c r="A23" s="4" t="str">
        <f>hidden1!A17</f>
        <v>Тамбовская область</v>
      </c>
      <c r="B23" s="5">
        <f>hidden1!CB17</f>
        <v>0</v>
      </c>
      <c r="C23" s="5">
        <f>hidden1!CC17</f>
        <v>0</v>
      </c>
    </row>
    <row r="24" spans="1:3" x14ac:dyDescent="0.2">
      <c r="A24" s="4" t="str">
        <f>hidden1!A18</f>
        <v>Тверская область</v>
      </c>
      <c r="B24" s="5">
        <f>hidden1!CB18</f>
        <v>0</v>
      </c>
      <c r="C24" s="5">
        <f>hidden1!CC18</f>
        <v>0</v>
      </c>
    </row>
    <row r="25" spans="1:3" x14ac:dyDescent="0.2">
      <c r="A25" s="4" t="str">
        <f>hidden1!A19</f>
        <v>Тульская область</v>
      </c>
      <c r="B25" s="5">
        <f>hidden1!CB19</f>
        <v>0</v>
      </c>
      <c r="C25" s="5">
        <f>hidden1!CC19</f>
        <v>0</v>
      </c>
    </row>
    <row r="26" spans="1:3" x14ac:dyDescent="0.2">
      <c r="A26" s="4" t="str">
        <f>hidden1!A20</f>
        <v>Ярославская область</v>
      </c>
      <c r="B26" s="5">
        <f>hidden1!CB20</f>
        <v>3</v>
      </c>
      <c r="C26" s="5">
        <f>hidden1!CC20</f>
        <v>0</v>
      </c>
    </row>
    <row r="27" spans="1:3" x14ac:dyDescent="0.2">
      <c r="A27" s="4" t="str">
        <f>hidden1!A21</f>
        <v>город Москва</v>
      </c>
      <c r="B27" s="5">
        <f>hidden1!CB21</f>
        <v>10</v>
      </c>
      <c r="C27" s="5">
        <f>hidden1!CC21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hidden1!CB22</f>
        <v>9</v>
      </c>
      <c r="C28" s="5">
        <f>hidden1!CC22</f>
        <v>0</v>
      </c>
    </row>
    <row r="29" spans="1:3" x14ac:dyDescent="0.2">
      <c r="A29" s="4" t="str">
        <f>hidden1!A23</f>
        <v>Республика Карелия</v>
      </c>
      <c r="B29" s="5">
        <f>hidden1!CB23</f>
        <v>0</v>
      </c>
      <c r="C29" s="5">
        <f>hidden1!CC23</f>
        <v>0</v>
      </c>
    </row>
    <row r="30" spans="1:3" x14ac:dyDescent="0.2">
      <c r="A30" s="4" t="str">
        <f>hidden1!A24</f>
        <v>Республика Коми</v>
      </c>
      <c r="B30" s="5">
        <f>hidden1!CB24</f>
        <v>2</v>
      </c>
      <c r="C30" s="5">
        <f>hidden1!CC24</f>
        <v>0</v>
      </c>
    </row>
    <row r="31" spans="1:3" x14ac:dyDescent="0.2">
      <c r="A31" s="4" t="str">
        <f>hidden1!A25</f>
        <v>Архангельская область</v>
      </c>
      <c r="B31" s="5">
        <f>hidden1!CB25</f>
        <v>0</v>
      </c>
      <c r="C31" s="5">
        <f>hidden1!CC25</f>
        <v>0</v>
      </c>
    </row>
    <row r="32" spans="1:3" x14ac:dyDescent="0.2">
      <c r="A32" s="4" t="str">
        <f>hidden1!A26</f>
        <v>Вологодская область</v>
      </c>
      <c r="B32" s="5">
        <f>hidden1!CB26</f>
        <v>0</v>
      </c>
      <c r="C32" s="5">
        <f>hidden1!CC26</f>
        <v>0</v>
      </c>
    </row>
    <row r="33" spans="1:3" x14ac:dyDescent="0.2">
      <c r="A33" s="4" t="str">
        <f>hidden1!A27</f>
        <v>Калининградская область</v>
      </c>
      <c r="B33" s="5">
        <f>hidden1!CB27</f>
        <v>2</v>
      </c>
      <c r="C33" s="5">
        <f>hidden1!CC27</f>
        <v>0</v>
      </c>
    </row>
    <row r="34" spans="1:3" x14ac:dyDescent="0.2">
      <c r="A34" s="4" t="str">
        <f>hidden1!A28</f>
        <v>Ленинградская область</v>
      </c>
      <c r="B34" s="5">
        <f>hidden1!CB28</f>
        <v>2</v>
      </c>
      <c r="C34" s="5">
        <f>hidden1!CC28</f>
        <v>0</v>
      </c>
    </row>
    <row r="35" spans="1:3" x14ac:dyDescent="0.2">
      <c r="A35" s="4" t="str">
        <f>hidden1!A29</f>
        <v>Мурманская область</v>
      </c>
      <c r="B35" s="5">
        <f>hidden1!CB29</f>
        <v>1</v>
      </c>
      <c r="C35" s="5">
        <f>hidden1!CC29</f>
        <v>0</v>
      </c>
    </row>
    <row r="36" spans="1:3" x14ac:dyDescent="0.2">
      <c r="A36" s="4" t="str">
        <f>hidden1!A30</f>
        <v>Новгородская область</v>
      </c>
      <c r="B36" s="5">
        <f>hidden1!CB30</f>
        <v>1</v>
      </c>
      <c r="C36" s="5">
        <f>hidden1!CC30</f>
        <v>0</v>
      </c>
    </row>
    <row r="37" spans="1:3" x14ac:dyDescent="0.2">
      <c r="A37" s="4" t="str">
        <f>hidden1!A31</f>
        <v>Псковская область</v>
      </c>
      <c r="B37" s="5">
        <f>hidden1!CB31</f>
        <v>0</v>
      </c>
      <c r="C37" s="5">
        <f>hidden1!CC31</f>
        <v>0</v>
      </c>
    </row>
    <row r="38" spans="1:3" x14ac:dyDescent="0.2">
      <c r="A38" s="4" t="str">
        <f>hidden1!A32</f>
        <v>город Санкт-Петербург</v>
      </c>
      <c r="B38" s="5">
        <f>hidden1!CB32</f>
        <v>1</v>
      </c>
      <c r="C38" s="5">
        <f>hidden1!CC32</f>
        <v>0</v>
      </c>
    </row>
    <row r="39" spans="1:3" x14ac:dyDescent="0.2">
      <c r="A39" s="4" t="str">
        <f>hidden1!A33</f>
        <v>Ненецкий АО</v>
      </c>
      <c r="B39" s="5">
        <f>hidden1!CB33</f>
        <v>0</v>
      </c>
      <c r="C39" s="5">
        <f>hidden1!CC33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hidden1!CB34</f>
        <v>0</v>
      </c>
      <c r="C40" s="5">
        <f>hidden1!CC34</f>
        <v>0</v>
      </c>
    </row>
    <row r="41" spans="1:3" x14ac:dyDescent="0.2">
      <c r="A41" s="4" t="str">
        <f>hidden1!A35</f>
        <v>Республика Дагестан</v>
      </c>
      <c r="B41" s="5">
        <f>hidden1!CB35</f>
        <v>0</v>
      </c>
      <c r="C41" s="5">
        <f>hidden1!CC35</f>
        <v>0</v>
      </c>
    </row>
    <row r="42" spans="1:3" x14ac:dyDescent="0.2">
      <c r="A42" s="4" t="str">
        <f>hidden1!A36</f>
        <v>Республика Ингушетия</v>
      </c>
      <c r="B42" s="5">
        <f>hidden1!CB36</f>
        <v>0</v>
      </c>
      <c r="C42" s="5">
        <f>hidden1!CC36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hidden1!CB37</f>
        <v>0</v>
      </c>
      <c r="C43" s="5">
        <f>hidden1!CC37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hidden1!CB38</f>
        <v>0</v>
      </c>
      <c r="C44" s="5">
        <f>hidden1!CC38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hidden1!CB39</f>
        <v>0</v>
      </c>
      <c r="C45" s="5">
        <f>hidden1!CC39</f>
        <v>0</v>
      </c>
    </row>
    <row r="46" spans="1:3" x14ac:dyDescent="0.2">
      <c r="A46" s="4" t="str">
        <f>hidden1!A40</f>
        <v>Чеченская Республика</v>
      </c>
      <c r="B46" s="5">
        <f>hidden1!CB40</f>
        <v>0</v>
      </c>
      <c r="C46" s="5">
        <f>hidden1!CC40</f>
        <v>0</v>
      </c>
    </row>
    <row r="47" spans="1:3" x14ac:dyDescent="0.2">
      <c r="A47" s="4" t="str">
        <f>hidden1!A41</f>
        <v>Ставропольский край</v>
      </c>
      <c r="B47" s="5">
        <f>hidden1!CB41</f>
        <v>0</v>
      </c>
      <c r="C47" s="5">
        <f>hidden1!CC41</f>
        <v>0</v>
      </c>
    </row>
    <row r="48" spans="1:3" x14ac:dyDescent="0.2">
      <c r="A48" s="4" t="str">
        <f>hidden1!A42</f>
        <v>ЮЖНЫЙ ФЕДЕРАЛЬНЫЙ ОКРУГ</v>
      </c>
      <c r="B48" s="5">
        <f>hidden1!CB42</f>
        <v>8</v>
      </c>
      <c r="C48" s="5">
        <f>hidden1!CC42</f>
        <v>0</v>
      </c>
    </row>
    <row r="49" spans="1:3" x14ac:dyDescent="0.2">
      <c r="A49" s="4" t="str">
        <f>hidden1!A43</f>
        <v>Республика Адыгея</v>
      </c>
      <c r="B49" s="5">
        <f>hidden1!CB43</f>
        <v>0</v>
      </c>
      <c r="C49" s="5">
        <f>hidden1!CC43</f>
        <v>0</v>
      </c>
    </row>
    <row r="50" spans="1:3" x14ac:dyDescent="0.2">
      <c r="A50" s="4" t="str">
        <f>hidden1!A44</f>
        <v>Республика Калмыкия</v>
      </c>
      <c r="B50" s="5">
        <f>hidden1!CB44</f>
        <v>1</v>
      </c>
      <c r="C50" s="5">
        <f>hidden1!CC44</f>
        <v>0</v>
      </c>
    </row>
    <row r="51" spans="1:3" x14ac:dyDescent="0.2">
      <c r="A51" s="4" t="str">
        <f>hidden1!A45</f>
        <v>Республика Крым</v>
      </c>
      <c r="B51" s="5">
        <f>hidden1!CB45</f>
        <v>3</v>
      </c>
      <c r="C51" s="5">
        <f>hidden1!CC45</f>
        <v>0</v>
      </c>
    </row>
    <row r="52" spans="1:3" x14ac:dyDescent="0.2">
      <c r="A52" s="4" t="str">
        <f>hidden1!A46</f>
        <v>Краснодарский край</v>
      </c>
      <c r="B52" s="5">
        <f>hidden1!CB46</f>
        <v>0</v>
      </c>
      <c r="C52" s="5">
        <f>hidden1!CC46</f>
        <v>0</v>
      </c>
    </row>
    <row r="53" spans="1:3" x14ac:dyDescent="0.2">
      <c r="A53" s="4" t="str">
        <f>hidden1!A47</f>
        <v>Астраханская область</v>
      </c>
      <c r="B53" s="5">
        <f>hidden1!CB47</f>
        <v>0</v>
      </c>
      <c r="C53" s="5">
        <f>hidden1!CC47</f>
        <v>0</v>
      </c>
    </row>
    <row r="54" spans="1:3" x14ac:dyDescent="0.2">
      <c r="A54" s="4" t="str">
        <f>hidden1!A48</f>
        <v>Волгоградская область</v>
      </c>
      <c r="B54" s="5">
        <f>hidden1!CB48</f>
        <v>0</v>
      </c>
      <c r="C54" s="5">
        <f>hidden1!CC48</f>
        <v>0</v>
      </c>
    </row>
    <row r="55" spans="1:3" x14ac:dyDescent="0.2">
      <c r="A55" s="4" t="str">
        <f>hidden1!A49</f>
        <v>Ростовская область</v>
      </c>
      <c r="B55" s="5">
        <f>hidden1!CB49</f>
        <v>4</v>
      </c>
      <c r="C55" s="5">
        <f>hidden1!CC49</f>
        <v>0</v>
      </c>
    </row>
    <row r="56" spans="1:3" x14ac:dyDescent="0.2">
      <c r="A56" s="4" t="str">
        <f>hidden1!A50</f>
        <v>город Севастополь</v>
      </c>
      <c r="B56" s="5">
        <f>hidden1!CB50</f>
        <v>0</v>
      </c>
      <c r="C56" s="5">
        <f>hidden1!CC50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hidden1!CB51</f>
        <v>38</v>
      </c>
      <c r="C57" s="5">
        <f>hidden1!CC51</f>
        <v>0</v>
      </c>
    </row>
    <row r="58" spans="1:3" x14ac:dyDescent="0.2">
      <c r="A58" s="4" t="str">
        <f>hidden1!A52</f>
        <v>Республика Башкортостан</v>
      </c>
      <c r="B58" s="5">
        <f>hidden1!CB52</f>
        <v>0</v>
      </c>
      <c r="C58" s="5">
        <f>hidden1!CC52</f>
        <v>0</v>
      </c>
    </row>
    <row r="59" spans="1:3" x14ac:dyDescent="0.2">
      <c r="A59" s="4" t="str">
        <f>hidden1!A53</f>
        <v>Республика Марий-Эл</v>
      </c>
      <c r="B59" s="5">
        <f>hidden1!CB53</f>
        <v>0</v>
      </c>
      <c r="C59" s="5">
        <f>hidden1!CC53</f>
        <v>0</v>
      </c>
    </row>
    <row r="60" spans="1:3" x14ac:dyDescent="0.2">
      <c r="A60" s="4" t="str">
        <f>hidden1!A54</f>
        <v>Республика Мордовия</v>
      </c>
      <c r="B60" s="5">
        <f>hidden1!CB54</f>
        <v>0</v>
      </c>
      <c r="C60" s="5">
        <f>hidden1!CC54</f>
        <v>0</v>
      </c>
    </row>
    <row r="61" spans="1:3" x14ac:dyDescent="0.2">
      <c r="A61" s="4" t="str">
        <f>hidden1!A55</f>
        <v>Республика Татарстан</v>
      </c>
      <c r="B61" s="5">
        <f>hidden1!CB55</f>
        <v>6</v>
      </c>
      <c r="C61" s="5">
        <f>hidden1!CC55</f>
        <v>0</v>
      </c>
    </row>
    <row r="62" spans="1:3" x14ac:dyDescent="0.2">
      <c r="A62" s="4" t="str">
        <f>hidden1!A56</f>
        <v>Удмуртская Республика</v>
      </c>
      <c r="B62" s="5">
        <f>hidden1!CB56</f>
        <v>1</v>
      </c>
      <c r="C62" s="5">
        <f>hidden1!CC56</f>
        <v>0</v>
      </c>
    </row>
    <row r="63" spans="1:3" x14ac:dyDescent="0.2">
      <c r="A63" s="4" t="str">
        <f>hidden1!A57</f>
        <v>Чувашская Республика</v>
      </c>
      <c r="B63" s="5">
        <f>hidden1!CB57</f>
        <v>2</v>
      </c>
      <c r="C63" s="5">
        <f>hidden1!CC57</f>
        <v>0</v>
      </c>
    </row>
    <row r="64" spans="1:3" x14ac:dyDescent="0.2">
      <c r="A64" s="4" t="str">
        <f>hidden1!A58</f>
        <v>Кировская область</v>
      </c>
      <c r="B64" s="5">
        <f>hidden1!CB58</f>
        <v>2</v>
      </c>
      <c r="C64" s="5">
        <f>hidden1!CC58</f>
        <v>0</v>
      </c>
    </row>
    <row r="65" spans="1:3" x14ac:dyDescent="0.2">
      <c r="A65" s="4" t="str">
        <f>hidden1!A59</f>
        <v>Нижегородская область</v>
      </c>
      <c r="B65" s="5">
        <f>hidden1!CB59</f>
        <v>5</v>
      </c>
      <c r="C65" s="5">
        <f>hidden1!CC59</f>
        <v>0</v>
      </c>
    </row>
    <row r="66" spans="1:3" x14ac:dyDescent="0.2">
      <c r="A66" s="4" t="str">
        <f>hidden1!A60</f>
        <v>Оренбургская область</v>
      </c>
      <c r="B66" s="5">
        <f>hidden1!CB60</f>
        <v>0</v>
      </c>
      <c r="C66" s="5">
        <f>hidden1!CC60</f>
        <v>0</v>
      </c>
    </row>
    <row r="67" spans="1:3" x14ac:dyDescent="0.2">
      <c r="A67" s="4" t="str">
        <f>hidden1!A61</f>
        <v>Пензенская область</v>
      </c>
      <c r="B67" s="5">
        <f>hidden1!CB61</f>
        <v>0</v>
      </c>
      <c r="C67" s="5">
        <f>hidden1!CC61</f>
        <v>0</v>
      </c>
    </row>
    <row r="68" spans="1:3" x14ac:dyDescent="0.2">
      <c r="A68" s="4" t="str">
        <f>hidden1!A62</f>
        <v>Пермский край</v>
      </c>
      <c r="B68" s="5">
        <f>hidden1!CB62</f>
        <v>18</v>
      </c>
      <c r="C68" s="5">
        <f>hidden1!CC62</f>
        <v>0</v>
      </c>
    </row>
    <row r="69" spans="1:3" x14ac:dyDescent="0.2">
      <c r="A69" s="4" t="str">
        <f>hidden1!A63</f>
        <v>Самарская область</v>
      </c>
      <c r="B69" s="5">
        <f>hidden1!CB63</f>
        <v>4</v>
      </c>
      <c r="C69" s="5">
        <f>hidden1!CC63</f>
        <v>0</v>
      </c>
    </row>
    <row r="70" spans="1:3" x14ac:dyDescent="0.2">
      <c r="A70" s="4" t="str">
        <f>hidden1!A64</f>
        <v>Саратовская область</v>
      </c>
      <c r="B70" s="5">
        <f>hidden1!CB64</f>
        <v>0</v>
      </c>
      <c r="C70" s="5">
        <f>hidden1!CC64</f>
        <v>0</v>
      </c>
    </row>
    <row r="71" spans="1:3" x14ac:dyDescent="0.2">
      <c r="A71" s="4" t="str">
        <f>hidden1!A65</f>
        <v>Ульяновская область</v>
      </c>
      <c r="B71" s="5">
        <f>hidden1!CB65</f>
        <v>0</v>
      </c>
      <c r="C71" s="5">
        <f>hidden1!CC65</f>
        <v>0</v>
      </c>
    </row>
    <row r="72" spans="1:3" x14ac:dyDescent="0.2">
      <c r="A72" s="4" t="str">
        <f>hidden1!A66</f>
        <v>УРАЛЬСКИЙ ФЕДЕРАЛЬНЫЙ ОКРУГ</v>
      </c>
      <c r="B72" s="5">
        <f>hidden1!CB66</f>
        <v>8</v>
      </c>
      <c r="C72" s="5">
        <f>hidden1!CC66</f>
        <v>0</v>
      </c>
    </row>
    <row r="73" spans="1:3" x14ac:dyDescent="0.2">
      <c r="A73" s="4" t="str">
        <f>hidden1!A67</f>
        <v>Курганская область</v>
      </c>
      <c r="B73" s="5">
        <f>hidden1!CB67</f>
        <v>0</v>
      </c>
      <c r="C73" s="5">
        <f>hidden1!CC67</f>
        <v>0</v>
      </c>
    </row>
    <row r="74" spans="1:3" x14ac:dyDescent="0.2">
      <c r="A74" s="4" t="str">
        <f>hidden1!A68</f>
        <v>Свердловская область</v>
      </c>
      <c r="B74" s="5">
        <f>hidden1!CB68</f>
        <v>6</v>
      </c>
      <c r="C74" s="5">
        <f>hidden1!CC68</f>
        <v>0</v>
      </c>
    </row>
    <row r="75" spans="1:3" x14ac:dyDescent="0.2">
      <c r="A75" s="4" t="str">
        <f>hidden1!A69</f>
        <v>Тюменская область</v>
      </c>
      <c r="B75" s="5">
        <f>hidden1!CB69</f>
        <v>1</v>
      </c>
      <c r="C75" s="5">
        <f>hidden1!CC69</f>
        <v>0</v>
      </c>
    </row>
    <row r="76" spans="1:3" x14ac:dyDescent="0.2">
      <c r="A76" s="4" t="str">
        <f>hidden1!A70</f>
        <v>Челябинская область</v>
      </c>
      <c r="B76" s="5">
        <f>hidden1!CB70</f>
        <v>0</v>
      </c>
      <c r="C76" s="5">
        <f>hidden1!CC70</f>
        <v>0</v>
      </c>
    </row>
    <row r="77" spans="1:3" x14ac:dyDescent="0.2">
      <c r="A77" s="4" t="str">
        <f>hidden1!A71</f>
        <v>Ханты-Мансийский АО - Югра</v>
      </c>
      <c r="B77" s="5">
        <f>hidden1!CB71</f>
        <v>0</v>
      </c>
      <c r="C77" s="5">
        <f>hidden1!CC71</f>
        <v>0</v>
      </c>
    </row>
    <row r="78" spans="1:3" x14ac:dyDescent="0.2">
      <c r="A78" s="4" t="str">
        <f>hidden1!A72</f>
        <v>Ямало-Hенецкий АО</v>
      </c>
      <c r="B78" s="5">
        <f>hidden1!CB72</f>
        <v>1</v>
      </c>
      <c r="C78" s="5">
        <f>hidden1!CC72</f>
        <v>0</v>
      </c>
    </row>
    <row r="79" spans="1:3" x14ac:dyDescent="0.2">
      <c r="A79" s="4" t="str">
        <f>hidden1!A73</f>
        <v>СИБИРСКИЙ ФЕДЕРАЛЬНЫЙ ОКРУГ</v>
      </c>
      <c r="B79" s="5">
        <f>hidden1!CB73</f>
        <v>10</v>
      </c>
      <c r="C79" s="5">
        <f>hidden1!CC73</f>
        <v>0</v>
      </c>
    </row>
    <row r="80" spans="1:3" x14ac:dyDescent="0.2">
      <c r="A80" s="4" t="str">
        <f>hidden1!A74</f>
        <v>Республика Алтай</v>
      </c>
      <c r="B80" s="5">
        <f>hidden1!CB74</f>
        <v>0</v>
      </c>
      <c r="C80" s="5">
        <f>hidden1!CC74</f>
        <v>0</v>
      </c>
    </row>
    <row r="81" spans="1:3" x14ac:dyDescent="0.2">
      <c r="A81" s="4" t="str">
        <f>hidden1!A75</f>
        <v>Республика Бурятия</v>
      </c>
      <c r="B81" s="5">
        <f>hidden1!CB75</f>
        <v>2</v>
      </c>
      <c r="C81" s="5">
        <f>hidden1!CC75</f>
        <v>0</v>
      </c>
    </row>
    <row r="82" spans="1:3" x14ac:dyDescent="0.2">
      <c r="A82" s="4" t="str">
        <f>hidden1!A76</f>
        <v>Республика Тыва</v>
      </c>
      <c r="B82" s="5">
        <f>hidden1!CB76</f>
        <v>0</v>
      </c>
      <c r="C82" s="5">
        <f>hidden1!CC76</f>
        <v>0</v>
      </c>
    </row>
    <row r="83" spans="1:3" x14ac:dyDescent="0.2">
      <c r="A83" s="4" t="str">
        <f>hidden1!A77</f>
        <v>Республика Хакасия</v>
      </c>
      <c r="B83" s="5">
        <f>hidden1!CB77</f>
        <v>0</v>
      </c>
      <c r="C83" s="5">
        <f>hidden1!CC77</f>
        <v>0</v>
      </c>
    </row>
    <row r="84" spans="1:3" x14ac:dyDescent="0.2">
      <c r="A84" s="4" t="str">
        <f>hidden1!A78</f>
        <v>Алтайский край</v>
      </c>
      <c r="B84" s="5">
        <f>hidden1!CB78</f>
        <v>0</v>
      </c>
      <c r="C84" s="5">
        <f>hidden1!CC78</f>
        <v>0</v>
      </c>
    </row>
    <row r="85" spans="1:3" x14ac:dyDescent="0.2">
      <c r="A85" s="4" t="str">
        <f>hidden1!A79</f>
        <v>Красноярский край</v>
      </c>
      <c r="B85" s="5">
        <f>hidden1!CB79</f>
        <v>6</v>
      </c>
      <c r="C85" s="5">
        <f>hidden1!CC79</f>
        <v>0</v>
      </c>
    </row>
    <row r="86" spans="1:3" x14ac:dyDescent="0.2">
      <c r="A86" s="4" t="str">
        <f>hidden1!A80</f>
        <v>Иркутская область</v>
      </c>
      <c r="B86" s="5">
        <f>hidden1!CB80</f>
        <v>1</v>
      </c>
      <c r="C86" s="5">
        <f>hidden1!CC80</f>
        <v>0</v>
      </c>
    </row>
    <row r="87" spans="1:3" x14ac:dyDescent="0.2">
      <c r="A87" s="4" t="str">
        <f>hidden1!A81</f>
        <v>Кемеровская область</v>
      </c>
      <c r="B87" s="5">
        <f>hidden1!CB81</f>
        <v>0</v>
      </c>
      <c r="C87" s="5">
        <f>hidden1!CC81</f>
        <v>0</v>
      </c>
    </row>
    <row r="88" spans="1:3" x14ac:dyDescent="0.2">
      <c r="A88" s="4" t="str">
        <f>hidden1!A82</f>
        <v>Новосибирская область</v>
      </c>
      <c r="B88" s="5">
        <f>hidden1!CB82</f>
        <v>1</v>
      </c>
      <c r="C88" s="5">
        <f>hidden1!CC82</f>
        <v>0</v>
      </c>
    </row>
    <row r="89" spans="1:3" x14ac:dyDescent="0.2">
      <c r="A89" s="4" t="str">
        <f>hidden1!A83</f>
        <v>Омская область</v>
      </c>
      <c r="B89" s="5">
        <f>hidden1!CB83</f>
        <v>0</v>
      </c>
      <c r="C89" s="5">
        <f>hidden1!CC83</f>
        <v>0</v>
      </c>
    </row>
    <row r="90" spans="1:3" x14ac:dyDescent="0.2">
      <c r="A90" s="4" t="str">
        <f>hidden1!A84</f>
        <v>Томская область</v>
      </c>
      <c r="B90" s="5">
        <f>hidden1!CB84</f>
        <v>0</v>
      </c>
      <c r="C90" s="5">
        <f>hidden1!CC84</f>
        <v>0</v>
      </c>
    </row>
    <row r="91" spans="1:3" x14ac:dyDescent="0.2">
      <c r="A91" s="4" t="str">
        <f>hidden1!A85</f>
        <v>Забайкальский край</v>
      </c>
      <c r="B91" s="5">
        <f>hidden1!CB85</f>
        <v>0</v>
      </c>
      <c r="C91" s="5">
        <f>hidden1!CC85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hidden1!CB86</f>
        <v>5</v>
      </c>
      <c r="C92" s="5">
        <f>hidden1!CC86</f>
        <v>0</v>
      </c>
    </row>
    <row r="93" spans="1:3" x14ac:dyDescent="0.2">
      <c r="A93" s="4" t="str">
        <f>hidden1!A87</f>
        <v>Республика Саха (Якутия)</v>
      </c>
      <c r="B93" s="5">
        <f>hidden1!CB87</f>
        <v>2</v>
      </c>
      <c r="C93" s="5">
        <f>hidden1!CC87</f>
        <v>0</v>
      </c>
    </row>
    <row r="94" spans="1:3" x14ac:dyDescent="0.2">
      <c r="A94" s="4" t="str">
        <f>hidden1!A88</f>
        <v>Приморский край</v>
      </c>
      <c r="B94" s="5">
        <f>hidden1!CB88</f>
        <v>1</v>
      </c>
      <c r="C94" s="5">
        <f>hidden1!CC88</f>
        <v>0</v>
      </c>
    </row>
    <row r="95" spans="1:3" x14ac:dyDescent="0.2">
      <c r="A95" s="4" t="str">
        <f>hidden1!A89</f>
        <v>Хабаровский край</v>
      </c>
      <c r="B95" s="5">
        <f>hidden1!CB89</f>
        <v>0</v>
      </c>
      <c r="C95" s="5">
        <f>hidden1!CC89</f>
        <v>0</v>
      </c>
    </row>
    <row r="96" spans="1:3" x14ac:dyDescent="0.2">
      <c r="A96" s="4" t="str">
        <f>hidden1!A90</f>
        <v>Амурская область</v>
      </c>
      <c r="B96" s="5">
        <f>hidden1!CB90</f>
        <v>0</v>
      </c>
      <c r="C96" s="5">
        <f>hidden1!CC90</f>
        <v>0</v>
      </c>
    </row>
    <row r="97" spans="1:3" x14ac:dyDescent="0.2">
      <c r="A97" s="4" t="str">
        <f>hidden1!A91</f>
        <v>Камчатский край</v>
      </c>
      <c r="B97" s="5">
        <f>hidden1!CB91</f>
        <v>2</v>
      </c>
      <c r="C97" s="5">
        <f>hidden1!CC91</f>
        <v>0</v>
      </c>
    </row>
    <row r="98" spans="1:3" x14ac:dyDescent="0.2">
      <c r="A98" s="4" t="str">
        <f>hidden1!A92</f>
        <v>Магаданская область</v>
      </c>
      <c r="B98" s="5">
        <f>hidden1!CB92</f>
        <v>0</v>
      </c>
      <c r="C98" s="5">
        <f>hidden1!CC92</f>
        <v>0</v>
      </c>
    </row>
    <row r="99" spans="1:3" x14ac:dyDescent="0.2">
      <c r="A99" s="4" t="str">
        <f>hidden1!A93</f>
        <v>Сахалинская область</v>
      </c>
      <c r="B99" s="5">
        <f>hidden1!CB93</f>
        <v>0</v>
      </c>
      <c r="C99" s="5">
        <f>hidden1!CC93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hidden1!CB94</f>
        <v>0</v>
      </c>
      <c r="C100" s="5">
        <f>hidden1!CC94</f>
        <v>0</v>
      </c>
    </row>
    <row r="101" spans="1:3" x14ac:dyDescent="0.2">
      <c r="A101" s="4" t="str">
        <f>hidden1!A95</f>
        <v>Чукотский АО</v>
      </c>
      <c r="B101" s="5">
        <f>hidden1!CB95</f>
        <v>0</v>
      </c>
      <c r="C101" s="5">
        <f>hidden1!CC95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46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hidden1!CD1</f>
        <v>1849</v>
      </c>
      <c r="C7" s="5">
        <f>hidden1!CE1</f>
        <v>50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hidden1!CD3</f>
        <v>425</v>
      </c>
      <c r="C9" s="5">
        <f>hidden1!CE3</f>
        <v>10</v>
      </c>
    </row>
    <row r="10" spans="1:3" x14ac:dyDescent="0.2">
      <c r="A10" s="4" t="str">
        <f>hidden1!A4</f>
        <v>Белгородская область</v>
      </c>
      <c r="B10" s="5">
        <f>hidden1!CD4</f>
        <v>19</v>
      </c>
      <c r="C10" s="5">
        <f>hidden1!CE4</f>
        <v>0</v>
      </c>
    </row>
    <row r="11" spans="1:3" x14ac:dyDescent="0.2">
      <c r="A11" s="4" t="str">
        <f>hidden1!A5</f>
        <v>Брянская область</v>
      </c>
      <c r="B11" s="5">
        <f>hidden1!CD5</f>
        <v>4</v>
      </c>
      <c r="C11" s="5">
        <f>hidden1!CE5</f>
        <v>0</v>
      </c>
    </row>
    <row r="12" spans="1:3" x14ac:dyDescent="0.2">
      <c r="A12" s="4" t="str">
        <f>hidden1!A6</f>
        <v>Владимирская область</v>
      </c>
      <c r="B12" s="5">
        <f>hidden1!CD6</f>
        <v>18</v>
      </c>
      <c r="C12" s="5">
        <f>hidden1!CE6</f>
        <v>0</v>
      </c>
    </row>
    <row r="13" spans="1:3" x14ac:dyDescent="0.2">
      <c r="A13" s="4" t="str">
        <f>hidden1!A7</f>
        <v>Воронежская область</v>
      </c>
      <c r="B13" s="5">
        <f>hidden1!CD7</f>
        <v>2</v>
      </c>
      <c r="C13" s="5">
        <f>hidden1!CE7</f>
        <v>0</v>
      </c>
    </row>
    <row r="14" spans="1:3" x14ac:dyDescent="0.2">
      <c r="A14" s="4" t="str">
        <f>hidden1!A8</f>
        <v>Ивановская область</v>
      </c>
      <c r="B14" s="5">
        <f>hidden1!CD8</f>
        <v>2</v>
      </c>
      <c r="C14" s="5">
        <f>hidden1!CE8</f>
        <v>0</v>
      </c>
    </row>
    <row r="15" spans="1:3" x14ac:dyDescent="0.2">
      <c r="A15" s="4" t="str">
        <f>hidden1!A9</f>
        <v>Калужская область</v>
      </c>
      <c r="B15" s="5">
        <f>hidden1!CD9</f>
        <v>12</v>
      </c>
      <c r="C15" s="5">
        <f>hidden1!CE9</f>
        <v>0</v>
      </c>
    </row>
    <row r="16" spans="1:3" x14ac:dyDescent="0.2">
      <c r="A16" s="4" t="str">
        <f>hidden1!A10</f>
        <v>Костромская область</v>
      </c>
      <c r="B16" s="5">
        <f>hidden1!CD10</f>
        <v>8</v>
      </c>
      <c r="C16" s="5">
        <f>hidden1!CE10</f>
        <v>0</v>
      </c>
    </row>
    <row r="17" spans="1:3" x14ac:dyDescent="0.2">
      <c r="A17" s="4" t="str">
        <f>hidden1!A11</f>
        <v>Курская область</v>
      </c>
      <c r="B17" s="5">
        <f>hidden1!CD11</f>
        <v>1</v>
      </c>
      <c r="C17" s="5">
        <f>hidden1!CE11</f>
        <v>0</v>
      </c>
    </row>
    <row r="18" spans="1:3" x14ac:dyDescent="0.2">
      <c r="A18" s="4" t="str">
        <f>hidden1!A12</f>
        <v>Липецкая область</v>
      </c>
      <c r="B18" s="5">
        <f>hidden1!CD12</f>
        <v>4</v>
      </c>
      <c r="C18" s="5">
        <f>hidden1!CE12</f>
        <v>0</v>
      </c>
    </row>
    <row r="19" spans="1:3" x14ac:dyDescent="0.2">
      <c r="A19" s="4" t="str">
        <f>hidden1!A13</f>
        <v>Московская область</v>
      </c>
      <c r="B19" s="5">
        <f>hidden1!CD13</f>
        <v>116</v>
      </c>
      <c r="C19" s="5">
        <f>hidden1!CE13</f>
        <v>8</v>
      </c>
    </row>
    <row r="20" spans="1:3" x14ac:dyDescent="0.2">
      <c r="A20" s="4" t="str">
        <f>hidden1!A14</f>
        <v>Орловская область</v>
      </c>
      <c r="B20" s="5">
        <f>hidden1!CD14</f>
        <v>5</v>
      </c>
      <c r="C20" s="5">
        <f>hidden1!CE14</f>
        <v>0</v>
      </c>
    </row>
    <row r="21" spans="1:3" x14ac:dyDescent="0.2">
      <c r="A21" s="4" t="str">
        <f>hidden1!A15</f>
        <v>Рязанская область</v>
      </c>
      <c r="B21" s="5">
        <f>hidden1!CD15</f>
        <v>4</v>
      </c>
      <c r="C21" s="5">
        <f>hidden1!CE15</f>
        <v>0</v>
      </c>
    </row>
    <row r="22" spans="1:3" x14ac:dyDescent="0.2">
      <c r="A22" s="4" t="str">
        <f>hidden1!A16</f>
        <v>Смоленская область</v>
      </c>
      <c r="B22" s="5">
        <f>hidden1!CD16</f>
        <v>8</v>
      </c>
      <c r="C22" s="5">
        <f>hidden1!CE16</f>
        <v>0</v>
      </c>
    </row>
    <row r="23" spans="1:3" x14ac:dyDescent="0.2">
      <c r="A23" s="4" t="str">
        <f>hidden1!A17</f>
        <v>Тамбовская область</v>
      </c>
      <c r="B23" s="5">
        <f>hidden1!CD17</f>
        <v>1</v>
      </c>
      <c r="C23" s="5">
        <f>hidden1!CE17</f>
        <v>1</v>
      </c>
    </row>
    <row r="24" spans="1:3" x14ac:dyDescent="0.2">
      <c r="A24" s="4" t="str">
        <f>hidden1!A18</f>
        <v>Тверская область</v>
      </c>
      <c r="B24" s="5">
        <f>hidden1!CD18</f>
        <v>13</v>
      </c>
      <c r="C24" s="5">
        <f>hidden1!CE18</f>
        <v>0</v>
      </c>
    </row>
    <row r="25" spans="1:3" x14ac:dyDescent="0.2">
      <c r="A25" s="4" t="str">
        <f>hidden1!A19</f>
        <v>Тульская область</v>
      </c>
      <c r="B25" s="5">
        <f>hidden1!CD19</f>
        <v>7</v>
      </c>
      <c r="C25" s="5">
        <f>hidden1!CE19</f>
        <v>1</v>
      </c>
    </row>
    <row r="26" spans="1:3" x14ac:dyDescent="0.2">
      <c r="A26" s="4" t="str">
        <f>hidden1!A20</f>
        <v>Ярославская область</v>
      </c>
      <c r="B26" s="5">
        <f>hidden1!CD20</f>
        <v>5</v>
      </c>
      <c r="C26" s="5">
        <f>hidden1!CE20</f>
        <v>0</v>
      </c>
    </row>
    <row r="27" spans="1:3" x14ac:dyDescent="0.2">
      <c r="A27" s="4" t="str">
        <f>hidden1!A21</f>
        <v>город Москва</v>
      </c>
      <c r="B27" s="5">
        <f>hidden1!CD21</f>
        <v>196</v>
      </c>
      <c r="C27" s="5">
        <f>hidden1!CE21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hidden1!CD22</f>
        <v>81</v>
      </c>
      <c r="C28" s="5">
        <f>hidden1!CE22</f>
        <v>4</v>
      </c>
    </row>
    <row r="29" spans="1:3" x14ac:dyDescent="0.2">
      <c r="A29" s="4" t="str">
        <f>hidden1!A23</f>
        <v>Республика Карелия</v>
      </c>
      <c r="B29" s="5">
        <f>hidden1!CD23</f>
        <v>4</v>
      </c>
      <c r="C29" s="5">
        <f>hidden1!CE23</f>
        <v>0</v>
      </c>
    </row>
    <row r="30" spans="1:3" x14ac:dyDescent="0.2">
      <c r="A30" s="4" t="str">
        <f>hidden1!A24</f>
        <v>Республика Коми</v>
      </c>
      <c r="B30" s="5">
        <f>hidden1!CD24</f>
        <v>12</v>
      </c>
      <c r="C30" s="5">
        <f>hidden1!CE24</f>
        <v>0</v>
      </c>
    </row>
    <row r="31" spans="1:3" x14ac:dyDescent="0.2">
      <c r="A31" s="4" t="str">
        <f>hidden1!A25</f>
        <v>Архангельская область</v>
      </c>
      <c r="B31" s="5">
        <f>hidden1!CD25</f>
        <v>18</v>
      </c>
      <c r="C31" s="5">
        <f>hidden1!CE25</f>
        <v>1</v>
      </c>
    </row>
    <row r="32" spans="1:3" x14ac:dyDescent="0.2">
      <c r="A32" s="4" t="str">
        <f>hidden1!A26</f>
        <v>Вологодская область</v>
      </c>
      <c r="B32" s="5">
        <f>hidden1!CD26</f>
        <v>8</v>
      </c>
      <c r="C32" s="5">
        <f>hidden1!CE26</f>
        <v>0</v>
      </c>
    </row>
    <row r="33" spans="1:3" x14ac:dyDescent="0.2">
      <c r="A33" s="4" t="str">
        <f>hidden1!A27</f>
        <v>Калининградская область</v>
      </c>
      <c r="B33" s="5">
        <f>hidden1!CD27</f>
        <v>5</v>
      </c>
      <c r="C33" s="5">
        <f>hidden1!CE27</f>
        <v>0</v>
      </c>
    </row>
    <row r="34" spans="1:3" x14ac:dyDescent="0.2">
      <c r="A34" s="4" t="str">
        <f>hidden1!A28</f>
        <v>Ленинградская область</v>
      </c>
      <c r="B34" s="5">
        <f>hidden1!CD28</f>
        <v>4</v>
      </c>
      <c r="C34" s="5">
        <f>hidden1!CE28</f>
        <v>3</v>
      </c>
    </row>
    <row r="35" spans="1:3" x14ac:dyDescent="0.2">
      <c r="A35" s="4" t="str">
        <f>hidden1!A29</f>
        <v>Мурманская область</v>
      </c>
      <c r="B35" s="5">
        <f>hidden1!CD29</f>
        <v>15</v>
      </c>
      <c r="C35" s="5">
        <f>hidden1!CE29</f>
        <v>0</v>
      </c>
    </row>
    <row r="36" spans="1:3" x14ac:dyDescent="0.2">
      <c r="A36" s="4" t="str">
        <f>hidden1!A30</f>
        <v>Новгородская область</v>
      </c>
      <c r="B36" s="5">
        <f>hidden1!CD30</f>
        <v>3</v>
      </c>
      <c r="C36" s="5">
        <f>hidden1!CE30</f>
        <v>0</v>
      </c>
    </row>
    <row r="37" spans="1:3" x14ac:dyDescent="0.2">
      <c r="A37" s="4" t="str">
        <f>hidden1!A31</f>
        <v>Псковская область</v>
      </c>
      <c r="B37" s="5">
        <f>hidden1!CD31</f>
        <v>0</v>
      </c>
      <c r="C37" s="5">
        <f>hidden1!CE31</f>
        <v>0</v>
      </c>
    </row>
    <row r="38" spans="1:3" x14ac:dyDescent="0.2">
      <c r="A38" s="4" t="str">
        <f>hidden1!A32</f>
        <v>город Санкт-Петербург</v>
      </c>
      <c r="B38" s="5">
        <f>hidden1!CD32</f>
        <v>12</v>
      </c>
      <c r="C38" s="5">
        <f>hidden1!CE32</f>
        <v>0</v>
      </c>
    </row>
    <row r="39" spans="1:3" x14ac:dyDescent="0.2">
      <c r="A39" s="4" t="str">
        <f>hidden1!A33</f>
        <v>Ненецкий АО</v>
      </c>
      <c r="B39" s="5">
        <f>hidden1!CD33</f>
        <v>0</v>
      </c>
      <c r="C39" s="5">
        <f>hidden1!CE33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hidden1!CD34</f>
        <v>20</v>
      </c>
      <c r="C40" s="5">
        <f>hidden1!CE34</f>
        <v>0</v>
      </c>
    </row>
    <row r="41" spans="1:3" x14ac:dyDescent="0.2">
      <c r="A41" s="4" t="str">
        <f>hidden1!A35</f>
        <v>Республика Дагестан</v>
      </c>
      <c r="B41" s="5">
        <f>hidden1!CD35</f>
        <v>0</v>
      </c>
      <c r="C41" s="5">
        <f>hidden1!CE35</f>
        <v>0</v>
      </c>
    </row>
    <row r="42" spans="1:3" x14ac:dyDescent="0.2">
      <c r="A42" s="4" t="str">
        <f>hidden1!A36</f>
        <v>Республика Ингушетия</v>
      </c>
      <c r="B42" s="5">
        <f>hidden1!CD36</f>
        <v>6</v>
      </c>
      <c r="C42" s="5">
        <f>hidden1!CE36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hidden1!CD37</f>
        <v>1</v>
      </c>
      <c r="C43" s="5">
        <f>hidden1!CE37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hidden1!CD38</f>
        <v>1</v>
      </c>
      <c r="C44" s="5">
        <f>hidden1!CE38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hidden1!CD39</f>
        <v>0</v>
      </c>
      <c r="C45" s="5">
        <f>hidden1!CE39</f>
        <v>0</v>
      </c>
    </row>
    <row r="46" spans="1:3" x14ac:dyDescent="0.2">
      <c r="A46" s="4" t="str">
        <f>hidden1!A40</f>
        <v>Чеченская Республика</v>
      </c>
      <c r="B46" s="5">
        <f>hidden1!CD40</f>
        <v>0</v>
      </c>
      <c r="C46" s="5">
        <f>hidden1!CE40</f>
        <v>0</v>
      </c>
    </row>
    <row r="47" spans="1:3" x14ac:dyDescent="0.2">
      <c r="A47" s="4" t="str">
        <f>hidden1!A41</f>
        <v>Ставропольский край</v>
      </c>
      <c r="B47" s="5">
        <f>hidden1!CD41</f>
        <v>12</v>
      </c>
      <c r="C47" s="5">
        <f>hidden1!CE41</f>
        <v>0</v>
      </c>
    </row>
    <row r="48" spans="1:3" x14ac:dyDescent="0.2">
      <c r="A48" s="4" t="str">
        <f>hidden1!A42</f>
        <v>ЮЖНЫЙ ФЕДЕРАЛЬНЫЙ ОКРУГ</v>
      </c>
      <c r="B48" s="5">
        <f>hidden1!CD42</f>
        <v>802</v>
      </c>
      <c r="C48" s="5">
        <f>hidden1!CE42</f>
        <v>0</v>
      </c>
    </row>
    <row r="49" spans="1:3" x14ac:dyDescent="0.2">
      <c r="A49" s="4" t="str">
        <f>hidden1!A43</f>
        <v>Республика Адыгея</v>
      </c>
      <c r="B49" s="5">
        <f>hidden1!CD43</f>
        <v>0</v>
      </c>
      <c r="C49" s="5">
        <f>hidden1!CE43</f>
        <v>0</v>
      </c>
    </row>
    <row r="50" spans="1:3" x14ac:dyDescent="0.2">
      <c r="A50" s="4" t="str">
        <f>hidden1!A44</f>
        <v>Республика Калмыкия</v>
      </c>
      <c r="B50" s="5">
        <f>hidden1!CD44</f>
        <v>0</v>
      </c>
      <c r="C50" s="5">
        <f>hidden1!CE44</f>
        <v>0</v>
      </c>
    </row>
    <row r="51" spans="1:3" x14ac:dyDescent="0.2">
      <c r="A51" s="4" t="str">
        <f>hidden1!A45</f>
        <v>Республика Крым</v>
      </c>
      <c r="B51" s="5">
        <f>hidden1!CD45</f>
        <v>536</v>
      </c>
      <c r="C51" s="5">
        <f>hidden1!CE45</f>
        <v>0</v>
      </c>
    </row>
    <row r="52" spans="1:3" x14ac:dyDescent="0.2">
      <c r="A52" s="4" t="str">
        <f>hidden1!A46</f>
        <v>Краснодарский край</v>
      </c>
      <c r="B52" s="5">
        <f>hidden1!CD46</f>
        <v>120</v>
      </c>
      <c r="C52" s="5">
        <f>hidden1!CE46</f>
        <v>0</v>
      </c>
    </row>
    <row r="53" spans="1:3" x14ac:dyDescent="0.2">
      <c r="A53" s="4" t="str">
        <f>hidden1!A47</f>
        <v>Астраханская область</v>
      </c>
      <c r="B53" s="5">
        <f>hidden1!CD47</f>
        <v>3</v>
      </c>
      <c r="C53" s="5">
        <f>hidden1!CE47</f>
        <v>0</v>
      </c>
    </row>
    <row r="54" spans="1:3" x14ac:dyDescent="0.2">
      <c r="A54" s="4" t="str">
        <f>hidden1!A48</f>
        <v>Волгоградская область</v>
      </c>
      <c r="B54" s="5">
        <f>hidden1!CD48</f>
        <v>2</v>
      </c>
      <c r="C54" s="5">
        <f>hidden1!CE48</f>
        <v>0</v>
      </c>
    </row>
    <row r="55" spans="1:3" x14ac:dyDescent="0.2">
      <c r="A55" s="4" t="str">
        <f>hidden1!A49</f>
        <v>Ростовская область</v>
      </c>
      <c r="B55" s="5">
        <f>hidden1!CD49</f>
        <v>18</v>
      </c>
      <c r="C55" s="5">
        <f>hidden1!CE49</f>
        <v>0</v>
      </c>
    </row>
    <row r="56" spans="1:3" x14ac:dyDescent="0.2">
      <c r="A56" s="4" t="str">
        <f>hidden1!A50</f>
        <v>город Севастополь</v>
      </c>
      <c r="B56" s="5">
        <f>hidden1!CD50</f>
        <v>123</v>
      </c>
      <c r="C56" s="5">
        <f>hidden1!CE50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hidden1!CD51</f>
        <v>259</v>
      </c>
      <c r="C57" s="5">
        <f>hidden1!CE51</f>
        <v>24</v>
      </c>
    </row>
    <row r="58" spans="1:3" x14ac:dyDescent="0.2">
      <c r="A58" s="4" t="str">
        <f>hidden1!A52</f>
        <v>Республика Башкортостан</v>
      </c>
      <c r="B58" s="5">
        <f>hidden1!CD52</f>
        <v>30</v>
      </c>
      <c r="C58" s="5">
        <f>hidden1!CE52</f>
        <v>0</v>
      </c>
    </row>
    <row r="59" spans="1:3" x14ac:dyDescent="0.2">
      <c r="A59" s="4" t="str">
        <f>hidden1!A53</f>
        <v>Республика Марий-Эл</v>
      </c>
      <c r="B59" s="5">
        <f>hidden1!CD53</f>
        <v>8</v>
      </c>
      <c r="C59" s="5">
        <f>hidden1!CE53</f>
        <v>2</v>
      </c>
    </row>
    <row r="60" spans="1:3" x14ac:dyDescent="0.2">
      <c r="A60" s="4" t="str">
        <f>hidden1!A54</f>
        <v>Республика Мордовия</v>
      </c>
      <c r="B60" s="5">
        <f>hidden1!CD54</f>
        <v>1</v>
      </c>
      <c r="C60" s="5">
        <f>hidden1!CE54</f>
        <v>0</v>
      </c>
    </row>
    <row r="61" spans="1:3" x14ac:dyDescent="0.2">
      <c r="A61" s="4" t="str">
        <f>hidden1!A55</f>
        <v>Республика Татарстан</v>
      </c>
      <c r="B61" s="5">
        <f>hidden1!CD55</f>
        <v>17</v>
      </c>
      <c r="C61" s="5">
        <f>hidden1!CE55</f>
        <v>0</v>
      </c>
    </row>
    <row r="62" spans="1:3" x14ac:dyDescent="0.2">
      <c r="A62" s="4" t="str">
        <f>hidden1!A56</f>
        <v>Удмуртская Республика</v>
      </c>
      <c r="B62" s="5">
        <f>hidden1!CD56</f>
        <v>30</v>
      </c>
      <c r="C62" s="5">
        <f>hidden1!CE56</f>
        <v>12</v>
      </c>
    </row>
    <row r="63" spans="1:3" x14ac:dyDescent="0.2">
      <c r="A63" s="4" t="str">
        <f>hidden1!A57</f>
        <v>Чувашская Республика</v>
      </c>
      <c r="B63" s="5">
        <f>hidden1!CD57</f>
        <v>4</v>
      </c>
      <c r="C63" s="5">
        <f>hidden1!CE57</f>
        <v>0</v>
      </c>
    </row>
    <row r="64" spans="1:3" x14ac:dyDescent="0.2">
      <c r="A64" s="4" t="str">
        <f>hidden1!A58</f>
        <v>Кировская область</v>
      </c>
      <c r="B64" s="5">
        <f>hidden1!CD58</f>
        <v>45</v>
      </c>
      <c r="C64" s="5">
        <f>hidden1!CE58</f>
        <v>6</v>
      </c>
    </row>
    <row r="65" spans="1:3" x14ac:dyDescent="0.2">
      <c r="A65" s="4" t="str">
        <f>hidden1!A59</f>
        <v>Нижегородская область</v>
      </c>
      <c r="B65" s="5">
        <f>hidden1!CD59</f>
        <v>14</v>
      </c>
      <c r="C65" s="5">
        <f>hidden1!CE59</f>
        <v>0</v>
      </c>
    </row>
    <row r="66" spans="1:3" x14ac:dyDescent="0.2">
      <c r="A66" s="4" t="str">
        <f>hidden1!A60</f>
        <v>Оренбургская область</v>
      </c>
      <c r="B66" s="5">
        <f>hidden1!CD60</f>
        <v>39</v>
      </c>
      <c r="C66" s="5">
        <f>hidden1!CE60</f>
        <v>1</v>
      </c>
    </row>
    <row r="67" spans="1:3" x14ac:dyDescent="0.2">
      <c r="A67" s="4" t="str">
        <f>hidden1!A61</f>
        <v>Пензенская область</v>
      </c>
      <c r="B67" s="5">
        <f>hidden1!CD61</f>
        <v>5</v>
      </c>
      <c r="C67" s="5">
        <f>hidden1!CE61</f>
        <v>3</v>
      </c>
    </row>
    <row r="68" spans="1:3" x14ac:dyDescent="0.2">
      <c r="A68" s="4" t="str">
        <f>hidden1!A62</f>
        <v>Пермский край</v>
      </c>
      <c r="B68" s="5">
        <f>hidden1!CD62</f>
        <v>17</v>
      </c>
      <c r="C68" s="5">
        <f>hidden1!CE62</f>
        <v>0</v>
      </c>
    </row>
    <row r="69" spans="1:3" x14ac:dyDescent="0.2">
      <c r="A69" s="4" t="str">
        <f>hidden1!A63</f>
        <v>Самарская область</v>
      </c>
      <c r="B69" s="5">
        <f>hidden1!CD63</f>
        <v>18</v>
      </c>
      <c r="C69" s="5">
        <f>hidden1!CE63</f>
        <v>0</v>
      </c>
    </row>
    <row r="70" spans="1:3" x14ac:dyDescent="0.2">
      <c r="A70" s="4" t="str">
        <f>hidden1!A64</f>
        <v>Саратовская область</v>
      </c>
      <c r="B70" s="5">
        <f>hidden1!CD64</f>
        <v>17</v>
      </c>
      <c r="C70" s="5">
        <f>hidden1!CE64</f>
        <v>0</v>
      </c>
    </row>
    <row r="71" spans="1:3" x14ac:dyDescent="0.2">
      <c r="A71" s="4" t="str">
        <f>hidden1!A65</f>
        <v>Ульяновская область</v>
      </c>
      <c r="B71" s="5">
        <f>hidden1!CD65</f>
        <v>14</v>
      </c>
      <c r="C71" s="5">
        <f>hidden1!CE65</f>
        <v>0</v>
      </c>
    </row>
    <row r="72" spans="1:3" x14ac:dyDescent="0.2">
      <c r="A72" s="4" t="str">
        <f>hidden1!A66</f>
        <v>УРАЛЬСКИЙ ФЕДЕРАЛЬНЫЙ ОКРУГ</v>
      </c>
      <c r="B72" s="5">
        <f>hidden1!CD66</f>
        <v>103</v>
      </c>
      <c r="C72" s="5">
        <f>hidden1!CE66</f>
        <v>8</v>
      </c>
    </row>
    <row r="73" spans="1:3" x14ac:dyDescent="0.2">
      <c r="A73" s="4" t="str">
        <f>hidden1!A67</f>
        <v>Курганская область</v>
      </c>
      <c r="B73" s="5">
        <f>hidden1!CD67</f>
        <v>10</v>
      </c>
      <c r="C73" s="5">
        <f>hidden1!CE67</f>
        <v>0</v>
      </c>
    </row>
    <row r="74" spans="1:3" x14ac:dyDescent="0.2">
      <c r="A74" s="4" t="str">
        <f>hidden1!A68</f>
        <v>Свердловская область</v>
      </c>
      <c r="B74" s="5">
        <f>hidden1!CD68</f>
        <v>38</v>
      </c>
      <c r="C74" s="5">
        <f>hidden1!CE68</f>
        <v>6</v>
      </c>
    </row>
    <row r="75" spans="1:3" x14ac:dyDescent="0.2">
      <c r="A75" s="4" t="str">
        <f>hidden1!A69</f>
        <v>Тюменская область</v>
      </c>
      <c r="B75" s="5">
        <f>hidden1!CD69</f>
        <v>7</v>
      </c>
      <c r="C75" s="5">
        <f>hidden1!CE69</f>
        <v>0</v>
      </c>
    </row>
    <row r="76" spans="1:3" x14ac:dyDescent="0.2">
      <c r="A76" s="4" t="str">
        <f>hidden1!A70</f>
        <v>Челябинская область</v>
      </c>
      <c r="B76" s="5">
        <f>hidden1!CD70</f>
        <v>24</v>
      </c>
      <c r="C76" s="5">
        <f>hidden1!CE70</f>
        <v>2</v>
      </c>
    </row>
    <row r="77" spans="1:3" x14ac:dyDescent="0.2">
      <c r="A77" s="4" t="str">
        <f>hidden1!A71</f>
        <v>Ханты-Мансийский АО - Югра</v>
      </c>
      <c r="B77" s="5">
        <f>hidden1!CD71</f>
        <v>23</v>
      </c>
      <c r="C77" s="5">
        <f>hidden1!CE71</f>
        <v>0</v>
      </c>
    </row>
    <row r="78" spans="1:3" x14ac:dyDescent="0.2">
      <c r="A78" s="4" t="str">
        <f>hidden1!A72</f>
        <v>Ямало-Hенецкий АО</v>
      </c>
      <c r="B78" s="5">
        <f>hidden1!CD72</f>
        <v>1</v>
      </c>
      <c r="C78" s="5">
        <f>hidden1!CE72</f>
        <v>0</v>
      </c>
    </row>
    <row r="79" spans="1:3" x14ac:dyDescent="0.2">
      <c r="A79" s="4" t="str">
        <f>hidden1!A73</f>
        <v>СИБИРСКИЙ ФЕДЕРАЛЬНЫЙ ОКРУГ</v>
      </c>
      <c r="B79" s="5">
        <f>hidden1!CD73</f>
        <v>101</v>
      </c>
      <c r="C79" s="5">
        <f>hidden1!CE73</f>
        <v>4</v>
      </c>
    </row>
    <row r="80" spans="1:3" x14ac:dyDescent="0.2">
      <c r="A80" s="4" t="str">
        <f>hidden1!A74</f>
        <v>Республика Алтай</v>
      </c>
      <c r="B80" s="5">
        <f>hidden1!CD74</f>
        <v>1</v>
      </c>
      <c r="C80" s="5">
        <f>hidden1!CE74</f>
        <v>1</v>
      </c>
    </row>
    <row r="81" spans="1:3" x14ac:dyDescent="0.2">
      <c r="A81" s="4" t="str">
        <f>hidden1!A75</f>
        <v>Республика Бурятия</v>
      </c>
      <c r="B81" s="5">
        <f>hidden1!CD75</f>
        <v>8</v>
      </c>
      <c r="C81" s="5">
        <f>hidden1!CE75</f>
        <v>0</v>
      </c>
    </row>
    <row r="82" spans="1:3" x14ac:dyDescent="0.2">
      <c r="A82" s="4" t="str">
        <f>hidden1!A76</f>
        <v>Республика Тыва</v>
      </c>
      <c r="B82" s="5">
        <f>hidden1!CD76</f>
        <v>2</v>
      </c>
      <c r="C82" s="5">
        <f>hidden1!CE76</f>
        <v>0</v>
      </c>
    </row>
    <row r="83" spans="1:3" x14ac:dyDescent="0.2">
      <c r="A83" s="4" t="str">
        <f>hidden1!A77</f>
        <v>Республика Хакасия</v>
      </c>
      <c r="B83" s="5">
        <f>hidden1!CD77</f>
        <v>5</v>
      </c>
      <c r="C83" s="5">
        <f>hidden1!CE77</f>
        <v>0</v>
      </c>
    </row>
    <row r="84" spans="1:3" x14ac:dyDescent="0.2">
      <c r="A84" s="4" t="str">
        <f>hidden1!A78</f>
        <v>Алтайский край</v>
      </c>
      <c r="B84" s="5">
        <f>hidden1!CD78</f>
        <v>7</v>
      </c>
      <c r="C84" s="5">
        <f>hidden1!CE78</f>
        <v>0</v>
      </c>
    </row>
    <row r="85" spans="1:3" x14ac:dyDescent="0.2">
      <c r="A85" s="4" t="str">
        <f>hidden1!A79</f>
        <v>Красноярский край</v>
      </c>
      <c r="B85" s="5">
        <f>hidden1!CD79</f>
        <v>18</v>
      </c>
      <c r="C85" s="5">
        <f>hidden1!CE79</f>
        <v>3</v>
      </c>
    </row>
    <row r="86" spans="1:3" x14ac:dyDescent="0.2">
      <c r="A86" s="4" t="str">
        <f>hidden1!A80</f>
        <v>Иркутская область</v>
      </c>
      <c r="B86" s="5">
        <f>hidden1!CD80</f>
        <v>10</v>
      </c>
      <c r="C86" s="5">
        <f>hidden1!CE80</f>
        <v>0</v>
      </c>
    </row>
    <row r="87" spans="1:3" x14ac:dyDescent="0.2">
      <c r="A87" s="4" t="str">
        <f>hidden1!A81</f>
        <v>Кемеровская область</v>
      </c>
      <c r="B87" s="5">
        <f>hidden1!CD81</f>
        <v>11</v>
      </c>
      <c r="C87" s="5">
        <f>hidden1!CE81</f>
        <v>0</v>
      </c>
    </row>
    <row r="88" spans="1:3" x14ac:dyDescent="0.2">
      <c r="A88" s="4" t="str">
        <f>hidden1!A82</f>
        <v>Новосибирская область</v>
      </c>
      <c r="B88" s="5">
        <f>hidden1!CD82</f>
        <v>24</v>
      </c>
      <c r="C88" s="5">
        <f>hidden1!CE82</f>
        <v>0</v>
      </c>
    </row>
    <row r="89" spans="1:3" x14ac:dyDescent="0.2">
      <c r="A89" s="4" t="str">
        <f>hidden1!A83</f>
        <v>Омская область</v>
      </c>
      <c r="B89" s="5">
        <f>hidden1!CD83</f>
        <v>7</v>
      </c>
      <c r="C89" s="5">
        <f>hidden1!CE83</f>
        <v>0</v>
      </c>
    </row>
    <row r="90" spans="1:3" x14ac:dyDescent="0.2">
      <c r="A90" s="4" t="str">
        <f>hidden1!A84</f>
        <v>Томская область</v>
      </c>
      <c r="B90" s="5">
        <f>hidden1!CD84</f>
        <v>3</v>
      </c>
      <c r="C90" s="5">
        <f>hidden1!CE84</f>
        <v>0</v>
      </c>
    </row>
    <row r="91" spans="1:3" x14ac:dyDescent="0.2">
      <c r="A91" s="4" t="str">
        <f>hidden1!A85</f>
        <v>Забайкальский край</v>
      </c>
      <c r="B91" s="5">
        <f>hidden1!CD85</f>
        <v>5</v>
      </c>
      <c r="C91" s="5">
        <f>hidden1!CE85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hidden1!CD86</f>
        <v>58</v>
      </c>
      <c r="C92" s="5">
        <f>hidden1!CE86</f>
        <v>0</v>
      </c>
    </row>
    <row r="93" spans="1:3" x14ac:dyDescent="0.2">
      <c r="A93" s="4" t="str">
        <f>hidden1!A87</f>
        <v>Республика Саха (Якутия)</v>
      </c>
      <c r="B93" s="5">
        <f>hidden1!CD87</f>
        <v>8</v>
      </c>
      <c r="C93" s="5">
        <f>hidden1!CE87</f>
        <v>0</v>
      </c>
    </row>
    <row r="94" spans="1:3" x14ac:dyDescent="0.2">
      <c r="A94" s="4" t="str">
        <f>hidden1!A88</f>
        <v>Приморский край</v>
      </c>
      <c r="B94" s="5">
        <f>hidden1!CD88</f>
        <v>29</v>
      </c>
      <c r="C94" s="5">
        <f>hidden1!CE88</f>
        <v>0</v>
      </c>
    </row>
    <row r="95" spans="1:3" x14ac:dyDescent="0.2">
      <c r="A95" s="4" t="str">
        <f>hidden1!A89</f>
        <v>Хабаровский край</v>
      </c>
      <c r="B95" s="5">
        <f>hidden1!CD89</f>
        <v>9</v>
      </c>
      <c r="C95" s="5">
        <f>hidden1!CE89</f>
        <v>0</v>
      </c>
    </row>
    <row r="96" spans="1:3" x14ac:dyDescent="0.2">
      <c r="A96" s="4" t="str">
        <f>hidden1!A90</f>
        <v>Амурская область</v>
      </c>
      <c r="B96" s="5">
        <f>hidden1!CD90</f>
        <v>1</v>
      </c>
      <c r="C96" s="5">
        <f>hidden1!CE90</f>
        <v>0</v>
      </c>
    </row>
    <row r="97" spans="1:3" x14ac:dyDescent="0.2">
      <c r="A97" s="4" t="str">
        <f>hidden1!A91</f>
        <v>Камчатский край</v>
      </c>
      <c r="B97" s="5">
        <f>hidden1!CD91</f>
        <v>5</v>
      </c>
      <c r="C97" s="5">
        <f>hidden1!CE91</f>
        <v>0</v>
      </c>
    </row>
    <row r="98" spans="1:3" x14ac:dyDescent="0.2">
      <c r="A98" s="4" t="str">
        <f>hidden1!A92</f>
        <v>Магаданская область</v>
      </c>
      <c r="B98" s="5">
        <f>hidden1!CD92</f>
        <v>3</v>
      </c>
      <c r="C98" s="5">
        <f>hidden1!CE92</f>
        <v>0</v>
      </c>
    </row>
    <row r="99" spans="1:3" x14ac:dyDescent="0.2">
      <c r="A99" s="4" t="str">
        <f>hidden1!A93</f>
        <v>Сахалинская область</v>
      </c>
      <c r="B99" s="5">
        <f>hidden1!CD93</f>
        <v>2</v>
      </c>
      <c r="C99" s="5">
        <f>hidden1!CE93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hidden1!CD94</f>
        <v>0</v>
      </c>
      <c r="C100" s="5">
        <f>hidden1!CE94</f>
        <v>0</v>
      </c>
    </row>
    <row r="101" spans="1:3" x14ac:dyDescent="0.2">
      <c r="A101" s="4" t="str">
        <f>hidden1!A95</f>
        <v>Чукотский АО</v>
      </c>
      <c r="B101" s="5">
        <f>hidden1!CD95</f>
        <v>1</v>
      </c>
      <c r="C101" s="5">
        <f>hidden1!CE95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47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hidden1!CF1</f>
        <v>947</v>
      </c>
      <c r="C7" s="5">
        <f>hidden1!CG1</f>
        <v>57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hidden1!CF3</f>
        <v>171</v>
      </c>
      <c r="C9" s="5">
        <f>hidden1!CG3</f>
        <v>28</v>
      </c>
    </row>
    <row r="10" spans="1:3" x14ac:dyDescent="0.2">
      <c r="A10" s="4" t="str">
        <f>hidden1!A4</f>
        <v>Белгородская область</v>
      </c>
      <c r="B10" s="5">
        <f>hidden1!CF4</f>
        <v>2</v>
      </c>
      <c r="C10" s="5">
        <f>hidden1!CG4</f>
        <v>0</v>
      </c>
    </row>
    <row r="11" spans="1:3" x14ac:dyDescent="0.2">
      <c r="A11" s="4" t="str">
        <f>hidden1!A5</f>
        <v>Брянская область</v>
      </c>
      <c r="B11" s="5">
        <f>hidden1!CF5</f>
        <v>0</v>
      </c>
      <c r="C11" s="5">
        <f>hidden1!CG5</f>
        <v>0</v>
      </c>
    </row>
    <row r="12" spans="1:3" x14ac:dyDescent="0.2">
      <c r="A12" s="4" t="str">
        <f>hidden1!A6</f>
        <v>Владимирская область</v>
      </c>
      <c r="B12" s="5">
        <f>hidden1!CF6</f>
        <v>4</v>
      </c>
      <c r="C12" s="5">
        <f>hidden1!CG6</f>
        <v>0</v>
      </c>
    </row>
    <row r="13" spans="1:3" x14ac:dyDescent="0.2">
      <c r="A13" s="4" t="str">
        <f>hidden1!A7</f>
        <v>Воронежская область</v>
      </c>
      <c r="B13" s="5">
        <f>hidden1!CF7</f>
        <v>3</v>
      </c>
      <c r="C13" s="5">
        <f>hidden1!CG7</f>
        <v>0</v>
      </c>
    </row>
    <row r="14" spans="1:3" x14ac:dyDescent="0.2">
      <c r="A14" s="4" t="str">
        <f>hidden1!A8</f>
        <v>Ивановская область</v>
      </c>
      <c r="B14" s="5">
        <f>hidden1!CF8</f>
        <v>3</v>
      </c>
      <c r="C14" s="5">
        <f>hidden1!CG8</f>
        <v>1</v>
      </c>
    </row>
    <row r="15" spans="1:3" x14ac:dyDescent="0.2">
      <c r="A15" s="4" t="str">
        <f>hidden1!A9</f>
        <v>Калужская область</v>
      </c>
      <c r="B15" s="5">
        <f>hidden1!CF9</f>
        <v>5</v>
      </c>
      <c r="C15" s="5">
        <f>hidden1!CG9</f>
        <v>0</v>
      </c>
    </row>
    <row r="16" spans="1:3" x14ac:dyDescent="0.2">
      <c r="A16" s="4" t="str">
        <f>hidden1!A10</f>
        <v>Костромская область</v>
      </c>
      <c r="B16" s="5">
        <f>hidden1!CF10</f>
        <v>1</v>
      </c>
      <c r="C16" s="5">
        <f>hidden1!CG10</f>
        <v>0</v>
      </c>
    </row>
    <row r="17" spans="1:3" x14ac:dyDescent="0.2">
      <c r="A17" s="4" t="str">
        <f>hidden1!A11</f>
        <v>Курская область</v>
      </c>
      <c r="B17" s="5">
        <f>hidden1!CF11</f>
        <v>1</v>
      </c>
      <c r="C17" s="5">
        <f>hidden1!CG11</f>
        <v>0</v>
      </c>
    </row>
    <row r="18" spans="1:3" x14ac:dyDescent="0.2">
      <c r="A18" s="4" t="str">
        <f>hidden1!A12</f>
        <v>Липецкая область</v>
      </c>
      <c r="B18" s="5">
        <f>hidden1!CF12</f>
        <v>0</v>
      </c>
      <c r="C18" s="5">
        <f>hidden1!CG12</f>
        <v>0</v>
      </c>
    </row>
    <row r="19" spans="1:3" x14ac:dyDescent="0.2">
      <c r="A19" s="4" t="str">
        <f>hidden1!A13</f>
        <v>Московская область</v>
      </c>
      <c r="B19" s="5">
        <f>hidden1!CF13</f>
        <v>49</v>
      </c>
      <c r="C19" s="5">
        <f>hidden1!CG13</f>
        <v>0</v>
      </c>
    </row>
    <row r="20" spans="1:3" x14ac:dyDescent="0.2">
      <c r="A20" s="4" t="str">
        <f>hidden1!A14</f>
        <v>Орловская область</v>
      </c>
      <c r="B20" s="5">
        <f>hidden1!CF14</f>
        <v>1</v>
      </c>
      <c r="C20" s="5">
        <f>hidden1!CG14</f>
        <v>0</v>
      </c>
    </row>
    <row r="21" spans="1:3" x14ac:dyDescent="0.2">
      <c r="A21" s="4" t="str">
        <f>hidden1!A15</f>
        <v>Рязанская область</v>
      </c>
      <c r="B21" s="5">
        <f>hidden1!CF15</f>
        <v>0</v>
      </c>
      <c r="C21" s="5">
        <f>hidden1!CG15</f>
        <v>0</v>
      </c>
    </row>
    <row r="22" spans="1:3" x14ac:dyDescent="0.2">
      <c r="A22" s="4" t="str">
        <f>hidden1!A16</f>
        <v>Смоленская область</v>
      </c>
      <c r="B22" s="5">
        <f>hidden1!CF16</f>
        <v>5</v>
      </c>
      <c r="C22" s="5">
        <f>hidden1!CG16</f>
        <v>0</v>
      </c>
    </row>
    <row r="23" spans="1:3" x14ac:dyDescent="0.2">
      <c r="A23" s="4" t="str">
        <f>hidden1!A17</f>
        <v>Тамбовская область</v>
      </c>
      <c r="B23" s="5">
        <f>hidden1!CF17</f>
        <v>0</v>
      </c>
      <c r="C23" s="5">
        <f>hidden1!CG17</f>
        <v>0</v>
      </c>
    </row>
    <row r="24" spans="1:3" x14ac:dyDescent="0.2">
      <c r="A24" s="4" t="str">
        <f>hidden1!A18</f>
        <v>Тверская область</v>
      </c>
      <c r="B24" s="5">
        <f>hidden1!CF18</f>
        <v>1</v>
      </c>
      <c r="C24" s="5">
        <f>hidden1!CG18</f>
        <v>0</v>
      </c>
    </row>
    <row r="25" spans="1:3" x14ac:dyDescent="0.2">
      <c r="A25" s="4" t="str">
        <f>hidden1!A19</f>
        <v>Тульская область</v>
      </c>
      <c r="B25" s="5">
        <f>hidden1!CF19</f>
        <v>1</v>
      </c>
      <c r="C25" s="5">
        <f>hidden1!CG19</f>
        <v>0</v>
      </c>
    </row>
    <row r="26" spans="1:3" x14ac:dyDescent="0.2">
      <c r="A26" s="4" t="str">
        <f>hidden1!A20</f>
        <v>Ярославская область</v>
      </c>
      <c r="B26" s="5">
        <f>hidden1!CF20</f>
        <v>5</v>
      </c>
      <c r="C26" s="5">
        <f>hidden1!CG20</f>
        <v>0</v>
      </c>
    </row>
    <row r="27" spans="1:3" x14ac:dyDescent="0.2">
      <c r="A27" s="4" t="str">
        <f>hidden1!A21</f>
        <v>город Москва</v>
      </c>
      <c r="B27" s="5">
        <f>hidden1!CF21</f>
        <v>90</v>
      </c>
      <c r="C27" s="5">
        <f>hidden1!CG21</f>
        <v>27</v>
      </c>
    </row>
    <row r="28" spans="1:3" x14ac:dyDescent="0.2">
      <c r="A28" s="4" t="str">
        <f>hidden1!A22</f>
        <v>СЕВЕРО-ЗАПАДНЫЙ ФЕДЕРАЛЬНЫЙ ОКРУГ</v>
      </c>
      <c r="B28" s="5">
        <f>hidden1!CF22</f>
        <v>59</v>
      </c>
      <c r="C28" s="5">
        <f>hidden1!CG22</f>
        <v>2</v>
      </c>
    </row>
    <row r="29" spans="1:3" x14ac:dyDescent="0.2">
      <c r="A29" s="4" t="str">
        <f>hidden1!A23</f>
        <v>Республика Карелия</v>
      </c>
      <c r="B29" s="5">
        <f>hidden1!CF23</f>
        <v>2</v>
      </c>
      <c r="C29" s="5">
        <f>hidden1!CG23</f>
        <v>0</v>
      </c>
    </row>
    <row r="30" spans="1:3" x14ac:dyDescent="0.2">
      <c r="A30" s="4" t="str">
        <f>hidden1!A24</f>
        <v>Республика Коми</v>
      </c>
      <c r="B30" s="5">
        <f>hidden1!CF24</f>
        <v>3</v>
      </c>
      <c r="C30" s="5">
        <f>hidden1!CG24</f>
        <v>0</v>
      </c>
    </row>
    <row r="31" spans="1:3" x14ac:dyDescent="0.2">
      <c r="A31" s="4" t="str">
        <f>hidden1!A25</f>
        <v>Архангельская область</v>
      </c>
      <c r="B31" s="5">
        <f>hidden1!CF25</f>
        <v>1</v>
      </c>
      <c r="C31" s="5">
        <f>hidden1!CG25</f>
        <v>0</v>
      </c>
    </row>
    <row r="32" spans="1:3" x14ac:dyDescent="0.2">
      <c r="A32" s="4" t="str">
        <f>hidden1!A26</f>
        <v>Вологодская область</v>
      </c>
      <c r="B32" s="5">
        <f>hidden1!CF26</f>
        <v>3</v>
      </c>
      <c r="C32" s="5">
        <f>hidden1!CG26</f>
        <v>0</v>
      </c>
    </row>
    <row r="33" spans="1:3" x14ac:dyDescent="0.2">
      <c r="A33" s="4" t="str">
        <f>hidden1!A27</f>
        <v>Калининградская область</v>
      </c>
      <c r="B33" s="5">
        <f>hidden1!CF27</f>
        <v>3</v>
      </c>
      <c r="C33" s="5">
        <f>hidden1!CG27</f>
        <v>2</v>
      </c>
    </row>
    <row r="34" spans="1:3" x14ac:dyDescent="0.2">
      <c r="A34" s="4" t="str">
        <f>hidden1!A28</f>
        <v>Ленинградская область</v>
      </c>
      <c r="B34" s="5">
        <f>hidden1!CF28</f>
        <v>3</v>
      </c>
      <c r="C34" s="5">
        <f>hidden1!CG28</f>
        <v>0</v>
      </c>
    </row>
    <row r="35" spans="1:3" x14ac:dyDescent="0.2">
      <c r="A35" s="4" t="str">
        <f>hidden1!A29</f>
        <v>Мурманская область</v>
      </c>
      <c r="B35" s="5">
        <f>hidden1!CF29</f>
        <v>7</v>
      </c>
      <c r="C35" s="5">
        <f>hidden1!CG29</f>
        <v>0</v>
      </c>
    </row>
    <row r="36" spans="1:3" x14ac:dyDescent="0.2">
      <c r="A36" s="4" t="str">
        <f>hidden1!A30</f>
        <v>Новгородская область</v>
      </c>
      <c r="B36" s="5">
        <f>hidden1!CF30</f>
        <v>0</v>
      </c>
      <c r="C36" s="5">
        <f>hidden1!CG30</f>
        <v>0</v>
      </c>
    </row>
    <row r="37" spans="1:3" x14ac:dyDescent="0.2">
      <c r="A37" s="4" t="str">
        <f>hidden1!A31</f>
        <v>Псковская область</v>
      </c>
      <c r="B37" s="5">
        <f>hidden1!CF31</f>
        <v>0</v>
      </c>
      <c r="C37" s="5">
        <f>hidden1!CG31</f>
        <v>0</v>
      </c>
    </row>
    <row r="38" spans="1:3" x14ac:dyDescent="0.2">
      <c r="A38" s="4" t="str">
        <f>hidden1!A32</f>
        <v>город Санкт-Петербург</v>
      </c>
      <c r="B38" s="5">
        <f>hidden1!CF32</f>
        <v>37</v>
      </c>
      <c r="C38" s="5">
        <f>hidden1!CG32</f>
        <v>0</v>
      </c>
    </row>
    <row r="39" spans="1:3" x14ac:dyDescent="0.2">
      <c r="A39" s="4" t="str">
        <f>hidden1!A33</f>
        <v>Ненецкий АО</v>
      </c>
      <c r="B39" s="5">
        <f>hidden1!CF33</f>
        <v>0</v>
      </c>
      <c r="C39" s="5">
        <f>hidden1!CG33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hidden1!CF34</f>
        <v>12</v>
      </c>
      <c r="C40" s="5">
        <f>hidden1!CG34</f>
        <v>2</v>
      </c>
    </row>
    <row r="41" spans="1:3" x14ac:dyDescent="0.2">
      <c r="A41" s="4" t="str">
        <f>hidden1!A35</f>
        <v>Республика Дагестан</v>
      </c>
      <c r="B41" s="5">
        <f>hidden1!CF35</f>
        <v>0</v>
      </c>
      <c r="C41" s="5">
        <f>hidden1!CG35</f>
        <v>0</v>
      </c>
    </row>
    <row r="42" spans="1:3" x14ac:dyDescent="0.2">
      <c r="A42" s="4" t="str">
        <f>hidden1!A36</f>
        <v>Республика Ингушетия</v>
      </c>
      <c r="B42" s="5">
        <f>hidden1!CF36</f>
        <v>0</v>
      </c>
      <c r="C42" s="5">
        <f>hidden1!CG36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hidden1!CF37</f>
        <v>0</v>
      </c>
      <c r="C43" s="5">
        <f>hidden1!CG37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hidden1!CF38</f>
        <v>2</v>
      </c>
      <c r="C44" s="5">
        <f>hidden1!CG38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hidden1!CF39</f>
        <v>2</v>
      </c>
      <c r="C45" s="5">
        <f>hidden1!CG39</f>
        <v>0</v>
      </c>
    </row>
    <row r="46" spans="1:3" x14ac:dyDescent="0.2">
      <c r="A46" s="4" t="str">
        <f>hidden1!A40</f>
        <v>Чеченская Республика</v>
      </c>
      <c r="B46" s="5">
        <f>hidden1!CF40</f>
        <v>3</v>
      </c>
      <c r="C46" s="5">
        <f>hidden1!CG40</f>
        <v>0</v>
      </c>
    </row>
    <row r="47" spans="1:3" x14ac:dyDescent="0.2">
      <c r="A47" s="4" t="str">
        <f>hidden1!A41</f>
        <v>Ставропольский край</v>
      </c>
      <c r="B47" s="5">
        <f>hidden1!CF41</f>
        <v>5</v>
      </c>
      <c r="C47" s="5">
        <f>hidden1!CG41</f>
        <v>2</v>
      </c>
    </row>
    <row r="48" spans="1:3" x14ac:dyDescent="0.2">
      <c r="A48" s="4" t="str">
        <f>hidden1!A42</f>
        <v>ЮЖНЫЙ ФЕДЕРАЛЬНЫЙ ОКРУГ</v>
      </c>
      <c r="B48" s="5">
        <f>hidden1!CF42</f>
        <v>538</v>
      </c>
      <c r="C48" s="5">
        <f>hidden1!CG42</f>
        <v>0</v>
      </c>
    </row>
    <row r="49" spans="1:3" x14ac:dyDescent="0.2">
      <c r="A49" s="4" t="str">
        <f>hidden1!A43</f>
        <v>Республика Адыгея</v>
      </c>
      <c r="B49" s="5">
        <f>hidden1!CF43</f>
        <v>0</v>
      </c>
      <c r="C49" s="5">
        <f>hidden1!CG43</f>
        <v>0</v>
      </c>
    </row>
    <row r="50" spans="1:3" x14ac:dyDescent="0.2">
      <c r="A50" s="4" t="str">
        <f>hidden1!A44</f>
        <v>Республика Калмыкия</v>
      </c>
      <c r="B50" s="5">
        <f>hidden1!CF44</f>
        <v>0</v>
      </c>
      <c r="C50" s="5">
        <f>hidden1!CG44</f>
        <v>0</v>
      </c>
    </row>
    <row r="51" spans="1:3" x14ac:dyDescent="0.2">
      <c r="A51" s="4" t="str">
        <f>hidden1!A45</f>
        <v>Республика Крым</v>
      </c>
      <c r="B51" s="5">
        <f>hidden1!CF45</f>
        <v>398</v>
      </c>
      <c r="C51" s="5">
        <f>hidden1!CG45</f>
        <v>0</v>
      </c>
    </row>
    <row r="52" spans="1:3" x14ac:dyDescent="0.2">
      <c r="A52" s="4" t="str">
        <f>hidden1!A46</f>
        <v>Краснодарский край</v>
      </c>
      <c r="B52" s="5">
        <f>hidden1!CF46</f>
        <v>63</v>
      </c>
      <c r="C52" s="5">
        <f>hidden1!CG46</f>
        <v>0</v>
      </c>
    </row>
    <row r="53" spans="1:3" x14ac:dyDescent="0.2">
      <c r="A53" s="4" t="str">
        <f>hidden1!A47</f>
        <v>Астраханская область</v>
      </c>
      <c r="B53" s="5">
        <f>hidden1!CF47</f>
        <v>1</v>
      </c>
      <c r="C53" s="5">
        <f>hidden1!CG47</f>
        <v>0</v>
      </c>
    </row>
    <row r="54" spans="1:3" x14ac:dyDescent="0.2">
      <c r="A54" s="4" t="str">
        <f>hidden1!A48</f>
        <v>Волгоградская область</v>
      </c>
      <c r="B54" s="5">
        <f>hidden1!CF48</f>
        <v>0</v>
      </c>
      <c r="C54" s="5">
        <f>hidden1!CG48</f>
        <v>0</v>
      </c>
    </row>
    <row r="55" spans="1:3" x14ac:dyDescent="0.2">
      <c r="A55" s="4" t="str">
        <f>hidden1!A49</f>
        <v>Ростовская область</v>
      </c>
      <c r="B55" s="5">
        <f>hidden1!CF49</f>
        <v>5</v>
      </c>
      <c r="C55" s="5">
        <f>hidden1!CG49</f>
        <v>0</v>
      </c>
    </row>
    <row r="56" spans="1:3" x14ac:dyDescent="0.2">
      <c r="A56" s="4" t="str">
        <f>hidden1!A50</f>
        <v>город Севастополь</v>
      </c>
      <c r="B56" s="5">
        <f>hidden1!CF50</f>
        <v>71</v>
      </c>
      <c r="C56" s="5">
        <f>hidden1!CG50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hidden1!CF51</f>
        <v>49</v>
      </c>
      <c r="C57" s="5">
        <f>hidden1!CG51</f>
        <v>10</v>
      </c>
    </row>
    <row r="58" spans="1:3" x14ac:dyDescent="0.2">
      <c r="A58" s="4" t="str">
        <f>hidden1!A52</f>
        <v>Республика Башкортостан</v>
      </c>
      <c r="B58" s="5">
        <f>hidden1!CF52</f>
        <v>10</v>
      </c>
      <c r="C58" s="5">
        <f>hidden1!CG52</f>
        <v>3</v>
      </c>
    </row>
    <row r="59" spans="1:3" x14ac:dyDescent="0.2">
      <c r="A59" s="4" t="str">
        <f>hidden1!A53</f>
        <v>Республика Марий-Эл</v>
      </c>
      <c r="B59" s="5">
        <f>hidden1!CF53</f>
        <v>1</v>
      </c>
      <c r="C59" s="5">
        <f>hidden1!CG53</f>
        <v>0</v>
      </c>
    </row>
    <row r="60" spans="1:3" x14ac:dyDescent="0.2">
      <c r="A60" s="4" t="str">
        <f>hidden1!A54</f>
        <v>Республика Мордовия</v>
      </c>
      <c r="B60" s="5">
        <f>hidden1!CF54</f>
        <v>0</v>
      </c>
      <c r="C60" s="5">
        <f>hidden1!CG54</f>
        <v>0</v>
      </c>
    </row>
    <row r="61" spans="1:3" x14ac:dyDescent="0.2">
      <c r="A61" s="4" t="str">
        <f>hidden1!A55</f>
        <v>Республика Татарстан</v>
      </c>
      <c r="B61" s="5">
        <f>hidden1!CF55</f>
        <v>3</v>
      </c>
      <c r="C61" s="5">
        <f>hidden1!CG55</f>
        <v>0</v>
      </c>
    </row>
    <row r="62" spans="1:3" x14ac:dyDescent="0.2">
      <c r="A62" s="4" t="str">
        <f>hidden1!A56</f>
        <v>Удмуртская Республика</v>
      </c>
      <c r="B62" s="5">
        <f>hidden1!CF56</f>
        <v>9</v>
      </c>
      <c r="C62" s="5">
        <f>hidden1!CG56</f>
        <v>6</v>
      </c>
    </row>
    <row r="63" spans="1:3" x14ac:dyDescent="0.2">
      <c r="A63" s="4" t="str">
        <f>hidden1!A57</f>
        <v>Чувашская Республика</v>
      </c>
      <c r="B63" s="5">
        <f>hidden1!CF57</f>
        <v>3</v>
      </c>
      <c r="C63" s="5">
        <f>hidden1!CG57</f>
        <v>0</v>
      </c>
    </row>
    <row r="64" spans="1:3" x14ac:dyDescent="0.2">
      <c r="A64" s="4" t="str">
        <f>hidden1!A58</f>
        <v>Кировская область</v>
      </c>
      <c r="B64" s="5">
        <f>hidden1!CF58</f>
        <v>4</v>
      </c>
      <c r="C64" s="5">
        <f>hidden1!CG58</f>
        <v>1</v>
      </c>
    </row>
    <row r="65" spans="1:3" x14ac:dyDescent="0.2">
      <c r="A65" s="4" t="str">
        <f>hidden1!A59</f>
        <v>Нижегородская область</v>
      </c>
      <c r="B65" s="5">
        <f>hidden1!CF59</f>
        <v>2</v>
      </c>
      <c r="C65" s="5">
        <f>hidden1!CG59</f>
        <v>0</v>
      </c>
    </row>
    <row r="66" spans="1:3" x14ac:dyDescent="0.2">
      <c r="A66" s="4" t="str">
        <f>hidden1!A60</f>
        <v>Оренбургская область</v>
      </c>
      <c r="B66" s="5">
        <f>hidden1!CF60</f>
        <v>2</v>
      </c>
      <c r="C66" s="5">
        <f>hidden1!CG60</f>
        <v>0</v>
      </c>
    </row>
    <row r="67" spans="1:3" x14ac:dyDescent="0.2">
      <c r="A67" s="4" t="str">
        <f>hidden1!A61</f>
        <v>Пензенская область</v>
      </c>
      <c r="B67" s="5">
        <f>hidden1!CF61</f>
        <v>4</v>
      </c>
      <c r="C67" s="5">
        <f>hidden1!CG61</f>
        <v>0</v>
      </c>
    </row>
    <row r="68" spans="1:3" x14ac:dyDescent="0.2">
      <c r="A68" s="4" t="str">
        <f>hidden1!A62</f>
        <v>Пермский край</v>
      </c>
      <c r="B68" s="5">
        <f>hidden1!CF62</f>
        <v>8</v>
      </c>
      <c r="C68" s="5">
        <f>hidden1!CG62</f>
        <v>0</v>
      </c>
    </row>
    <row r="69" spans="1:3" x14ac:dyDescent="0.2">
      <c r="A69" s="4" t="str">
        <f>hidden1!A63</f>
        <v>Самарская область</v>
      </c>
      <c r="B69" s="5">
        <f>hidden1!CF63</f>
        <v>2</v>
      </c>
      <c r="C69" s="5">
        <f>hidden1!CG63</f>
        <v>0</v>
      </c>
    </row>
    <row r="70" spans="1:3" x14ac:dyDescent="0.2">
      <c r="A70" s="4" t="str">
        <f>hidden1!A64</f>
        <v>Саратовская область</v>
      </c>
      <c r="B70" s="5">
        <f>hidden1!CF64</f>
        <v>0</v>
      </c>
      <c r="C70" s="5">
        <f>hidden1!CG64</f>
        <v>0</v>
      </c>
    </row>
    <row r="71" spans="1:3" x14ac:dyDescent="0.2">
      <c r="A71" s="4" t="str">
        <f>hidden1!A65</f>
        <v>Ульяновская область</v>
      </c>
      <c r="B71" s="5">
        <f>hidden1!CF65</f>
        <v>1</v>
      </c>
      <c r="C71" s="5">
        <f>hidden1!CG65</f>
        <v>0</v>
      </c>
    </row>
    <row r="72" spans="1:3" x14ac:dyDescent="0.2">
      <c r="A72" s="4" t="str">
        <f>hidden1!A66</f>
        <v>УРАЛЬСКИЙ ФЕДЕРАЛЬНЫЙ ОКРУГ</v>
      </c>
      <c r="B72" s="5">
        <f>hidden1!CF66</f>
        <v>37</v>
      </c>
      <c r="C72" s="5">
        <f>hidden1!CG66</f>
        <v>7</v>
      </c>
    </row>
    <row r="73" spans="1:3" x14ac:dyDescent="0.2">
      <c r="A73" s="4" t="str">
        <f>hidden1!A67</f>
        <v>Курганская область</v>
      </c>
      <c r="B73" s="5">
        <f>hidden1!CF67</f>
        <v>1</v>
      </c>
      <c r="C73" s="5">
        <f>hidden1!CG67</f>
        <v>0</v>
      </c>
    </row>
    <row r="74" spans="1:3" x14ac:dyDescent="0.2">
      <c r="A74" s="4" t="str">
        <f>hidden1!A68</f>
        <v>Свердловская область</v>
      </c>
      <c r="B74" s="5">
        <f>hidden1!CF68</f>
        <v>14</v>
      </c>
      <c r="C74" s="5">
        <f>hidden1!CG68</f>
        <v>0</v>
      </c>
    </row>
    <row r="75" spans="1:3" x14ac:dyDescent="0.2">
      <c r="A75" s="4" t="str">
        <f>hidden1!A69</f>
        <v>Тюменская область</v>
      </c>
      <c r="B75" s="5">
        <f>hidden1!CF69</f>
        <v>1</v>
      </c>
      <c r="C75" s="5">
        <f>hidden1!CG69</f>
        <v>0</v>
      </c>
    </row>
    <row r="76" spans="1:3" x14ac:dyDescent="0.2">
      <c r="A76" s="4" t="str">
        <f>hidden1!A70</f>
        <v>Челябинская область</v>
      </c>
      <c r="B76" s="5">
        <f>hidden1!CF70</f>
        <v>14</v>
      </c>
      <c r="C76" s="5">
        <f>hidden1!CG70</f>
        <v>7</v>
      </c>
    </row>
    <row r="77" spans="1:3" x14ac:dyDescent="0.2">
      <c r="A77" s="4" t="str">
        <f>hidden1!A71</f>
        <v>Ханты-Мансийский АО - Югра</v>
      </c>
      <c r="B77" s="5">
        <f>hidden1!CF71</f>
        <v>4</v>
      </c>
      <c r="C77" s="5">
        <f>hidden1!CG71</f>
        <v>0</v>
      </c>
    </row>
    <row r="78" spans="1:3" x14ac:dyDescent="0.2">
      <c r="A78" s="4" t="str">
        <f>hidden1!A72</f>
        <v>Ямало-Hенецкий АО</v>
      </c>
      <c r="B78" s="5">
        <f>hidden1!CF72</f>
        <v>3</v>
      </c>
      <c r="C78" s="5">
        <f>hidden1!CG72</f>
        <v>0</v>
      </c>
    </row>
    <row r="79" spans="1:3" x14ac:dyDescent="0.2">
      <c r="A79" s="4" t="str">
        <f>hidden1!A73</f>
        <v>СИБИРСКИЙ ФЕДЕРАЛЬНЫЙ ОКРУГ</v>
      </c>
      <c r="B79" s="5">
        <f>hidden1!CF73</f>
        <v>52</v>
      </c>
      <c r="C79" s="5">
        <f>hidden1!CG73</f>
        <v>3</v>
      </c>
    </row>
    <row r="80" spans="1:3" x14ac:dyDescent="0.2">
      <c r="A80" s="4" t="str">
        <f>hidden1!A74</f>
        <v>Республика Алтай</v>
      </c>
      <c r="B80" s="5">
        <f>hidden1!CF74</f>
        <v>11</v>
      </c>
      <c r="C80" s="5">
        <f>hidden1!CG74</f>
        <v>2</v>
      </c>
    </row>
    <row r="81" spans="1:3" x14ac:dyDescent="0.2">
      <c r="A81" s="4" t="str">
        <f>hidden1!A75</f>
        <v>Республика Бурятия</v>
      </c>
      <c r="B81" s="5">
        <f>hidden1!CF75</f>
        <v>1</v>
      </c>
      <c r="C81" s="5">
        <f>hidden1!CG75</f>
        <v>0</v>
      </c>
    </row>
    <row r="82" spans="1:3" x14ac:dyDescent="0.2">
      <c r="A82" s="4" t="str">
        <f>hidden1!A76</f>
        <v>Республика Тыва</v>
      </c>
      <c r="B82" s="5">
        <f>hidden1!CF76</f>
        <v>1</v>
      </c>
      <c r="C82" s="5">
        <f>hidden1!CG76</f>
        <v>0</v>
      </c>
    </row>
    <row r="83" spans="1:3" x14ac:dyDescent="0.2">
      <c r="A83" s="4" t="str">
        <f>hidden1!A77</f>
        <v>Республика Хакасия</v>
      </c>
      <c r="B83" s="5">
        <f>hidden1!CF77</f>
        <v>3</v>
      </c>
      <c r="C83" s="5">
        <f>hidden1!CG77</f>
        <v>0</v>
      </c>
    </row>
    <row r="84" spans="1:3" x14ac:dyDescent="0.2">
      <c r="A84" s="4" t="str">
        <f>hidden1!A78</f>
        <v>Алтайский край</v>
      </c>
      <c r="B84" s="5">
        <f>hidden1!CF78</f>
        <v>3</v>
      </c>
      <c r="C84" s="5">
        <f>hidden1!CG78</f>
        <v>0</v>
      </c>
    </row>
    <row r="85" spans="1:3" x14ac:dyDescent="0.2">
      <c r="A85" s="4" t="str">
        <f>hidden1!A79</f>
        <v>Красноярский край</v>
      </c>
      <c r="B85" s="5">
        <f>hidden1!CF79</f>
        <v>6</v>
      </c>
      <c r="C85" s="5">
        <f>hidden1!CG79</f>
        <v>0</v>
      </c>
    </row>
    <row r="86" spans="1:3" x14ac:dyDescent="0.2">
      <c r="A86" s="4" t="str">
        <f>hidden1!A80</f>
        <v>Иркутская область</v>
      </c>
      <c r="B86" s="5">
        <f>hidden1!CF80</f>
        <v>12</v>
      </c>
      <c r="C86" s="5">
        <f>hidden1!CG80</f>
        <v>0</v>
      </c>
    </row>
    <row r="87" spans="1:3" x14ac:dyDescent="0.2">
      <c r="A87" s="4" t="str">
        <f>hidden1!A81</f>
        <v>Кемеровская область</v>
      </c>
      <c r="B87" s="5">
        <f>hidden1!CF81</f>
        <v>9</v>
      </c>
      <c r="C87" s="5">
        <f>hidden1!CG81</f>
        <v>1</v>
      </c>
    </row>
    <row r="88" spans="1:3" x14ac:dyDescent="0.2">
      <c r="A88" s="4" t="str">
        <f>hidden1!A82</f>
        <v>Новосибирская область</v>
      </c>
      <c r="B88" s="5">
        <f>hidden1!CF82</f>
        <v>2</v>
      </c>
      <c r="C88" s="5">
        <f>hidden1!CG82</f>
        <v>0</v>
      </c>
    </row>
    <row r="89" spans="1:3" x14ac:dyDescent="0.2">
      <c r="A89" s="4" t="str">
        <f>hidden1!A83</f>
        <v>Омская область</v>
      </c>
      <c r="B89" s="5">
        <f>hidden1!CF83</f>
        <v>1</v>
      </c>
      <c r="C89" s="5">
        <f>hidden1!CG83</f>
        <v>0</v>
      </c>
    </row>
    <row r="90" spans="1:3" x14ac:dyDescent="0.2">
      <c r="A90" s="4" t="str">
        <f>hidden1!A84</f>
        <v>Томская область</v>
      </c>
      <c r="B90" s="5">
        <f>hidden1!CF84</f>
        <v>0</v>
      </c>
      <c r="C90" s="5">
        <f>hidden1!CG84</f>
        <v>0</v>
      </c>
    </row>
    <row r="91" spans="1:3" x14ac:dyDescent="0.2">
      <c r="A91" s="4" t="str">
        <f>hidden1!A85</f>
        <v>Забайкальский край</v>
      </c>
      <c r="B91" s="5">
        <f>hidden1!CF85</f>
        <v>3</v>
      </c>
      <c r="C91" s="5">
        <f>hidden1!CG85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hidden1!CF86</f>
        <v>29</v>
      </c>
      <c r="C92" s="5">
        <f>hidden1!CG86</f>
        <v>5</v>
      </c>
    </row>
    <row r="93" spans="1:3" x14ac:dyDescent="0.2">
      <c r="A93" s="4" t="str">
        <f>hidden1!A87</f>
        <v>Республика Саха (Якутия)</v>
      </c>
      <c r="B93" s="5">
        <f>hidden1!CF87</f>
        <v>2</v>
      </c>
      <c r="C93" s="5">
        <f>hidden1!CG87</f>
        <v>0</v>
      </c>
    </row>
    <row r="94" spans="1:3" x14ac:dyDescent="0.2">
      <c r="A94" s="4" t="str">
        <f>hidden1!A88</f>
        <v>Приморский край</v>
      </c>
      <c r="B94" s="5">
        <f>hidden1!CF88</f>
        <v>23</v>
      </c>
      <c r="C94" s="5">
        <f>hidden1!CG88</f>
        <v>4</v>
      </c>
    </row>
    <row r="95" spans="1:3" x14ac:dyDescent="0.2">
      <c r="A95" s="4" t="str">
        <f>hidden1!A89</f>
        <v>Хабаровский край</v>
      </c>
      <c r="B95" s="5">
        <f>hidden1!CF89</f>
        <v>0</v>
      </c>
      <c r="C95" s="5">
        <f>hidden1!CG89</f>
        <v>0</v>
      </c>
    </row>
    <row r="96" spans="1:3" x14ac:dyDescent="0.2">
      <c r="A96" s="4" t="str">
        <f>hidden1!A90</f>
        <v>Амурская область</v>
      </c>
      <c r="B96" s="5">
        <f>hidden1!CF90</f>
        <v>0</v>
      </c>
      <c r="C96" s="5">
        <f>hidden1!CG90</f>
        <v>0</v>
      </c>
    </row>
    <row r="97" spans="1:3" x14ac:dyDescent="0.2">
      <c r="A97" s="4" t="str">
        <f>hidden1!A91</f>
        <v>Камчатский край</v>
      </c>
      <c r="B97" s="5">
        <f>hidden1!CF91</f>
        <v>2</v>
      </c>
      <c r="C97" s="5">
        <f>hidden1!CG91</f>
        <v>1</v>
      </c>
    </row>
    <row r="98" spans="1:3" x14ac:dyDescent="0.2">
      <c r="A98" s="4" t="str">
        <f>hidden1!A92</f>
        <v>Магаданская область</v>
      </c>
      <c r="B98" s="5">
        <f>hidden1!CF92</f>
        <v>2</v>
      </c>
      <c r="C98" s="5">
        <f>hidden1!CG92</f>
        <v>0</v>
      </c>
    </row>
    <row r="99" spans="1:3" x14ac:dyDescent="0.2">
      <c r="A99" s="4" t="str">
        <f>hidden1!A93</f>
        <v>Сахалинская область</v>
      </c>
      <c r="B99" s="5">
        <f>hidden1!CF93</f>
        <v>0</v>
      </c>
      <c r="C99" s="5">
        <f>hidden1!CG93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hidden1!CF94</f>
        <v>0</v>
      </c>
      <c r="C100" s="5">
        <f>hidden1!CG94</f>
        <v>0</v>
      </c>
    </row>
    <row r="101" spans="1:3" x14ac:dyDescent="0.2">
      <c r="A101" s="4" t="str">
        <f>hidden1!A95</f>
        <v>Чукотский АО</v>
      </c>
      <c r="B101" s="5">
        <f>hidden1!CF95</f>
        <v>0</v>
      </c>
      <c r="C101" s="5">
        <f>hidden1!CG95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48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hidden1!CH1</f>
        <v>291</v>
      </c>
      <c r="C7" s="5">
        <f>hidden1!CI1</f>
        <v>8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hidden1!CH3</f>
        <v>73</v>
      </c>
      <c r="C9" s="5">
        <f>hidden1!CI3</f>
        <v>5</v>
      </c>
    </row>
    <row r="10" spans="1:3" x14ac:dyDescent="0.2">
      <c r="A10" s="4" t="str">
        <f>hidden1!A4</f>
        <v>Белгородская область</v>
      </c>
      <c r="B10" s="5">
        <f>hidden1!CH4</f>
        <v>0</v>
      </c>
      <c r="C10" s="5">
        <f>hidden1!CI4</f>
        <v>0</v>
      </c>
    </row>
    <row r="11" spans="1:3" x14ac:dyDescent="0.2">
      <c r="A11" s="4" t="str">
        <f>hidden1!A5</f>
        <v>Брянская область</v>
      </c>
      <c r="B11" s="5">
        <f>hidden1!CH5</f>
        <v>4</v>
      </c>
      <c r="C11" s="5">
        <f>hidden1!CI5</f>
        <v>0</v>
      </c>
    </row>
    <row r="12" spans="1:3" x14ac:dyDescent="0.2">
      <c r="A12" s="4" t="str">
        <f>hidden1!A6</f>
        <v>Владимирская область</v>
      </c>
      <c r="B12" s="5">
        <f>hidden1!CH6</f>
        <v>0</v>
      </c>
      <c r="C12" s="5">
        <f>hidden1!CI6</f>
        <v>0</v>
      </c>
    </row>
    <row r="13" spans="1:3" x14ac:dyDescent="0.2">
      <c r="A13" s="4" t="str">
        <f>hidden1!A7</f>
        <v>Воронежская область</v>
      </c>
      <c r="B13" s="5">
        <f>hidden1!CH7</f>
        <v>0</v>
      </c>
      <c r="C13" s="5">
        <f>hidden1!CI7</f>
        <v>0</v>
      </c>
    </row>
    <row r="14" spans="1:3" x14ac:dyDescent="0.2">
      <c r="A14" s="4" t="str">
        <f>hidden1!A8</f>
        <v>Ивановская область</v>
      </c>
      <c r="B14" s="5">
        <f>hidden1!CH8</f>
        <v>0</v>
      </c>
      <c r="C14" s="5">
        <f>hidden1!CI8</f>
        <v>0</v>
      </c>
    </row>
    <row r="15" spans="1:3" x14ac:dyDescent="0.2">
      <c r="A15" s="4" t="str">
        <f>hidden1!A9</f>
        <v>Калужская область</v>
      </c>
      <c r="B15" s="5">
        <f>hidden1!CH9</f>
        <v>1</v>
      </c>
      <c r="C15" s="5">
        <f>hidden1!CI9</f>
        <v>0</v>
      </c>
    </row>
    <row r="16" spans="1:3" x14ac:dyDescent="0.2">
      <c r="A16" s="4" t="str">
        <f>hidden1!A10</f>
        <v>Костромская область</v>
      </c>
      <c r="B16" s="5">
        <f>hidden1!CH10</f>
        <v>0</v>
      </c>
      <c r="C16" s="5">
        <f>hidden1!CI10</f>
        <v>0</v>
      </c>
    </row>
    <row r="17" spans="1:3" x14ac:dyDescent="0.2">
      <c r="A17" s="4" t="str">
        <f>hidden1!A11</f>
        <v>Курская область</v>
      </c>
      <c r="B17" s="5">
        <f>hidden1!CH11</f>
        <v>0</v>
      </c>
      <c r="C17" s="5">
        <f>hidden1!CI11</f>
        <v>0</v>
      </c>
    </row>
    <row r="18" spans="1:3" x14ac:dyDescent="0.2">
      <c r="A18" s="4" t="str">
        <f>hidden1!A12</f>
        <v>Липецкая область</v>
      </c>
      <c r="B18" s="5">
        <f>hidden1!CH12</f>
        <v>0</v>
      </c>
      <c r="C18" s="5">
        <f>hidden1!CI12</f>
        <v>0</v>
      </c>
    </row>
    <row r="19" spans="1:3" x14ac:dyDescent="0.2">
      <c r="A19" s="4" t="str">
        <f>hidden1!A13</f>
        <v>Московская область</v>
      </c>
      <c r="B19" s="5">
        <f>hidden1!CH13</f>
        <v>25</v>
      </c>
      <c r="C19" s="5">
        <f>hidden1!CI13</f>
        <v>2</v>
      </c>
    </row>
    <row r="20" spans="1:3" x14ac:dyDescent="0.2">
      <c r="A20" s="4" t="str">
        <f>hidden1!A14</f>
        <v>Орловская область</v>
      </c>
      <c r="B20" s="5">
        <f>hidden1!CH14</f>
        <v>0</v>
      </c>
      <c r="C20" s="5">
        <f>hidden1!CI14</f>
        <v>0</v>
      </c>
    </row>
    <row r="21" spans="1:3" x14ac:dyDescent="0.2">
      <c r="A21" s="4" t="str">
        <f>hidden1!A15</f>
        <v>Рязанская область</v>
      </c>
      <c r="B21" s="5">
        <f>hidden1!CH15</f>
        <v>2</v>
      </c>
      <c r="C21" s="5">
        <f>hidden1!CI15</f>
        <v>0</v>
      </c>
    </row>
    <row r="22" spans="1:3" x14ac:dyDescent="0.2">
      <c r="A22" s="4" t="str">
        <f>hidden1!A16</f>
        <v>Смоленская область</v>
      </c>
      <c r="B22" s="5">
        <f>hidden1!CH16</f>
        <v>3</v>
      </c>
      <c r="C22" s="5">
        <f>hidden1!CI16</f>
        <v>0</v>
      </c>
    </row>
    <row r="23" spans="1:3" x14ac:dyDescent="0.2">
      <c r="A23" s="4" t="str">
        <f>hidden1!A17</f>
        <v>Тамбовская область</v>
      </c>
      <c r="B23" s="5">
        <f>hidden1!CH17</f>
        <v>4</v>
      </c>
      <c r="C23" s="5">
        <f>hidden1!CI17</f>
        <v>3</v>
      </c>
    </row>
    <row r="24" spans="1:3" x14ac:dyDescent="0.2">
      <c r="A24" s="4" t="str">
        <f>hidden1!A18</f>
        <v>Тверская область</v>
      </c>
      <c r="B24" s="5">
        <f>hidden1!CH18</f>
        <v>0</v>
      </c>
      <c r="C24" s="5">
        <f>hidden1!CI18</f>
        <v>0</v>
      </c>
    </row>
    <row r="25" spans="1:3" x14ac:dyDescent="0.2">
      <c r="A25" s="4" t="str">
        <f>hidden1!A19</f>
        <v>Тульская область</v>
      </c>
      <c r="B25" s="5">
        <f>hidden1!CH19</f>
        <v>1</v>
      </c>
      <c r="C25" s="5">
        <f>hidden1!CI19</f>
        <v>0</v>
      </c>
    </row>
    <row r="26" spans="1:3" x14ac:dyDescent="0.2">
      <c r="A26" s="4" t="str">
        <f>hidden1!A20</f>
        <v>Ярославская область</v>
      </c>
      <c r="B26" s="5">
        <f>hidden1!CH20</f>
        <v>2</v>
      </c>
      <c r="C26" s="5">
        <f>hidden1!CI20</f>
        <v>0</v>
      </c>
    </row>
    <row r="27" spans="1:3" x14ac:dyDescent="0.2">
      <c r="A27" s="4" t="str">
        <f>hidden1!A21</f>
        <v>город Москва</v>
      </c>
      <c r="B27" s="5">
        <f>hidden1!CH21</f>
        <v>31</v>
      </c>
      <c r="C27" s="5">
        <f>hidden1!CI21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hidden1!CH22</f>
        <v>16</v>
      </c>
      <c r="C28" s="5">
        <f>hidden1!CI22</f>
        <v>0</v>
      </c>
    </row>
    <row r="29" spans="1:3" x14ac:dyDescent="0.2">
      <c r="A29" s="4" t="str">
        <f>hidden1!A23</f>
        <v>Республика Карелия</v>
      </c>
      <c r="B29" s="5">
        <f>hidden1!CH23</f>
        <v>3</v>
      </c>
      <c r="C29" s="5">
        <f>hidden1!CI23</f>
        <v>0</v>
      </c>
    </row>
    <row r="30" spans="1:3" x14ac:dyDescent="0.2">
      <c r="A30" s="4" t="str">
        <f>hidden1!A24</f>
        <v>Республика Коми</v>
      </c>
      <c r="B30" s="5">
        <f>hidden1!CH24</f>
        <v>2</v>
      </c>
      <c r="C30" s="5">
        <f>hidden1!CI24</f>
        <v>0</v>
      </c>
    </row>
    <row r="31" spans="1:3" x14ac:dyDescent="0.2">
      <c r="A31" s="4" t="str">
        <f>hidden1!A25</f>
        <v>Архангельская область</v>
      </c>
      <c r="B31" s="5">
        <f>hidden1!CH25</f>
        <v>1</v>
      </c>
      <c r="C31" s="5">
        <f>hidden1!CI25</f>
        <v>0</v>
      </c>
    </row>
    <row r="32" spans="1:3" x14ac:dyDescent="0.2">
      <c r="A32" s="4" t="str">
        <f>hidden1!A26</f>
        <v>Вологодская область</v>
      </c>
      <c r="B32" s="5">
        <f>hidden1!CH26</f>
        <v>0</v>
      </c>
      <c r="C32" s="5">
        <f>hidden1!CI26</f>
        <v>0</v>
      </c>
    </row>
    <row r="33" spans="1:3" x14ac:dyDescent="0.2">
      <c r="A33" s="4" t="str">
        <f>hidden1!A27</f>
        <v>Калининградская область</v>
      </c>
      <c r="B33" s="5">
        <f>hidden1!CH27</f>
        <v>1</v>
      </c>
      <c r="C33" s="5">
        <f>hidden1!CI27</f>
        <v>0</v>
      </c>
    </row>
    <row r="34" spans="1:3" x14ac:dyDescent="0.2">
      <c r="A34" s="4" t="str">
        <f>hidden1!A28</f>
        <v>Ленинградская область</v>
      </c>
      <c r="B34" s="5">
        <f>hidden1!CH28</f>
        <v>2</v>
      </c>
      <c r="C34" s="5">
        <f>hidden1!CI28</f>
        <v>0</v>
      </c>
    </row>
    <row r="35" spans="1:3" x14ac:dyDescent="0.2">
      <c r="A35" s="4" t="str">
        <f>hidden1!A29</f>
        <v>Мурманская область</v>
      </c>
      <c r="B35" s="5">
        <f>hidden1!CH29</f>
        <v>5</v>
      </c>
      <c r="C35" s="5">
        <f>hidden1!CI29</f>
        <v>0</v>
      </c>
    </row>
    <row r="36" spans="1:3" x14ac:dyDescent="0.2">
      <c r="A36" s="4" t="str">
        <f>hidden1!A30</f>
        <v>Новгородская область</v>
      </c>
      <c r="B36" s="5">
        <f>hidden1!CH30</f>
        <v>0</v>
      </c>
      <c r="C36" s="5">
        <f>hidden1!CI30</f>
        <v>0</v>
      </c>
    </row>
    <row r="37" spans="1:3" x14ac:dyDescent="0.2">
      <c r="A37" s="4" t="str">
        <f>hidden1!A31</f>
        <v>Псковская область</v>
      </c>
      <c r="B37" s="5">
        <f>hidden1!CH31</f>
        <v>0</v>
      </c>
      <c r="C37" s="5">
        <f>hidden1!CI31</f>
        <v>0</v>
      </c>
    </row>
    <row r="38" spans="1:3" x14ac:dyDescent="0.2">
      <c r="A38" s="4" t="str">
        <f>hidden1!A32</f>
        <v>город Санкт-Петербург</v>
      </c>
      <c r="B38" s="5">
        <f>hidden1!CH32</f>
        <v>1</v>
      </c>
      <c r="C38" s="5">
        <f>hidden1!CI32</f>
        <v>0</v>
      </c>
    </row>
    <row r="39" spans="1:3" x14ac:dyDescent="0.2">
      <c r="A39" s="4" t="str">
        <f>hidden1!A33</f>
        <v>Ненецкий АО</v>
      </c>
      <c r="B39" s="5">
        <f>hidden1!CH33</f>
        <v>1</v>
      </c>
      <c r="C39" s="5">
        <f>hidden1!CI33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hidden1!CH34</f>
        <v>2</v>
      </c>
      <c r="C40" s="5">
        <f>hidden1!CI34</f>
        <v>0</v>
      </c>
    </row>
    <row r="41" spans="1:3" x14ac:dyDescent="0.2">
      <c r="A41" s="4" t="str">
        <f>hidden1!A35</f>
        <v>Республика Дагестан</v>
      </c>
      <c r="B41" s="5">
        <f>hidden1!CH35</f>
        <v>0</v>
      </c>
      <c r="C41" s="5">
        <f>hidden1!CI35</f>
        <v>0</v>
      </c>
    </row>
    <row r="42" spans="1:3" x14ac:dyDescent="0.2">
      <c r="A42" s="4" t="str">
        <f>hidden1!A36</f>
        <v>Республика Ингушетия</v>
      </c>
      <c r="B42" s="5">
        <f>hidden1!CH36</f>
        <v>0</v>
      </c>
      <c r="C42" s="5">
        <f>hidden1!CI36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hidden1!CH37</f>
        <v>0</v>
      </c>
      <c r="C43" s="5">
        <f>hidden1!CI37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hidden1!CH38</f>
        <v>0</v>
      </c>
      <c r="C44" s="5">
        <f>hidden1!CI38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hidden1!CH39</f>
        <v>1</v>
      </c>
      <c r="C45" s="5">
        <f>hidden1!CI39</f>
        <v>0</v>
      </c>
    </row>
    <row r="46" spans="1:3" x14ac:dyDescent="0.2">
      <c r="A46" s="4" t="str">
        <f>hidden1!A40</f>
        <v>Чеченская Республика</v>
      </c>
      <c r="B46" s="5">
        <f>hidden1!CH40</f>
        <v>0</v>
      </c>
      <c r="C46" s="5">
        <f>hidden1!CI40</f>
        <v>0</v>
      </c>
    </row>
    <row r="47" spans="1:3" x14ac:dyDescent="0.2">
      <c r="A47" s="4" t="str">
        <f>hidden1!A41</f>
        <v>Ставропольский край</v>
      </c>
      <c r="B47" s="5">
        <f>hidden1!CH41</f>
        <v>1</v>
      </c>
      <c r="C47" s="5">
        <f>hidden1!CI41</f>
        <v>0</v>
      </c>
    </row>
    <row r="48" spans="1:3" x14ac:dyDescent="0.2">
      <c r="A48" s="4" t="str">
        <f>hidden1!A42</f>
        <v>ЮЖНЫЙ ФЕДЕРАЛЬНЫЙ ОКРУГ</v>
      </c>
      <c r="B48" s="5">
        <f>hidden1!CH42</f>
        <v>60</v>
      </c>
      <c r="C48" s="5">
        <f>hidden1!CI42</f>
        <v>0</v>
      </c>
    </row>
    <row r="49" spans="1:3" x14ac:dyDescent="0.2">
      <c r="A49" s="4" t="str">
        <f>hidden1!A43</f>
        <v>Республика Адыгея</v>
      </c>
      <c r="B49" s="5">
        <f>hidden1!CH43</f>
        <v>0</v>
      </c>
      <c r="C49" s="5">
        <f>hidden1!CI43</f>
        <v>0</v>
      </c>
    </row>
    <row r="50" spans="1:3" x14ac:dyDescent="0.2">
      <c r="A50" s="4" t="str">
        <f>hidden1!A44</f>
        <v>Республика Калмыкия</v>
      </c>
      <c r="B50" s="5">
        <f>hidden1!CH44</f>
        <v>0</v>
      </c>
      <c r="C50" s="5">
        <f>hidden1!CI44</f>
        <v>0</v>
      </c>
    </row>
    <row r="51" spans="1:3" x14ac:dyDescent="0.2">
      <c r="A51" s="4" t="str">
        <f>hidden1!A45</f>
        <v>Республика Крым</v>
      </c>
      <c r="B51" s="5">
        <f>hidden1!CH45</f>
        <v>36</v>
      </c>
      <c r="C51" s="5">
        <f>hidden1!CI45</f>
        <v>0</v>
      </c>
    </row>
    <row r="52" spans="1:3" x14ac:dyDescent="0.2">
      <c r="A52" s="4" t="str">
        <f>hidden1!A46</f>
        <v>Краснодарский край</v>
      </c>
      <c r="B52" s="5">
        <f>hidden1!CH46</f>
        <v>3</v>
      </c>
      <c r="C52" s="5">
        <f>hidden1!CI46</f>
        <v>0</v>
      </c>
    </row>
    <row r="53" spans="1:3" x14ac:dyDescent="0.2">
      <c r="A53" s="4" t="str">
        <f>hidden1!A47</f>
        <v>Астраханская область</v>
      </c>
      <c r="B53" s="5">
        <f>hidden1!CH47</f>
        <v>0</v>
      </c>
      <c r="C53" s="5">
        <f>hidden1!CI47</f>
        <v>0</v>
      </c>
    </row>
    <row r="54" spans="1:3" x14ac:dyDescent="0.2">
      <c r="A54" s="4" t="str">
        <f>hidden1!A48</f>
        <v>Волгоградская область</v>
      </c>
      <c r="B54" s="5">
        <f>hidden1!CH48</f>
        <v>1</v>
      </c>
      <c r="C54" s="5">
        <f>hidden1!CI48</f>
        <v>0</v>
      </c>
    </row>
    <row r="55" spans="1:3" x14ac:dyDescent="0.2">
      <c r="A55" s="4" t="str">
        <f>hidden1!A49</f>
        <v>Ростовская область</v>
      </c>
      <c r="B55" s="5">
        <f>hidden1!CH49</f>
        <v>3</v>
      </c>
      <c r="C55" s="5">
        <f>hidden1!CI49</f>
        <v>0</v>
      </c>
    </row>
    <row r="56" spans="1:3" x14ac:dyDescent="0.2">
      <c r="A56" s="4" t="str">
        <f>hidden1!A50</f>
        <v>город Севастополь</v>
      </c>
      <c r="B56" s="5">
        <f>hidden1!CH50</f>
        <v>17</v>
      </c>
      <c r="C56" s="5">
        <f>hidden1!CI50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hidden1!CH51</f>
        <v>70</v>
      </c>
      <c r="C57" s="5">
        <f>hidden1!CI51</f>
        <v>1</v>
      </c>
    </row>
    <row r="58" spans="1:3" x14ac:dyDescent="0.2">
      <c r="A58" s="4" t="str">
        <f>hidden1!A52</f>
        <v>Республика Башкортостан</v>
      </c>
      <c r="B58" s="5">
        <f>hidden1!CH52</f>
        <v>4</v>
      </c>
      <c r="C58" s="5">
        <f>hidden1!CI52</f>
        <v>0</v>
      </c>
    </row>
    <row r="59" spans="1:3" x14ac:dyDescent="0.2">
      <c r="A59" s="4" t="str">
        <f>hidden1!A53</f>
        <v>Республика Марий-Эл</v>
      </c>
      <c r="B59" s="5">
        <f>hidden1!CH53</f>
        <v>5</v>
      </c>
      <c r="C59" s="5">
        <f>hidden1!CI53</f>
        <v>0</v>
      </c>
    </row>
    <row r="60" spans="1:3" x14ac:dyDescent="0.2">
      <c r="A60" s="4" t="str">
        <f>hidden1!A54</f>
        <v>Республика Мордовия</v>
      </c>
      <c r="B60" s="5">
        <f>hidden1!CH54</f>
        <v>0</v>
      </c>
      <c r="C60" s="5">
        <f>hidden1!CI54</f>
        <v>0</v>
      </c>
    </row>
    <row r="61" spans="1:3" x14ac:dyDescent="0.2">
      <c r="A61" s="4" t="str">
        <f>hidden1!A55</f>
        <v>Республика Татарстан</v>
      </c>
      <c r="B61" s="5">
        <f>hidden1!CH55</f>
        <v>12</v>
      </c>
      <c r="C61" s="5">
        <f>hidden1!CI55</f>
        <v>0</v>
      </c>
    </row>
    <row r="62" spans="1:3" x14ac:dyDescent="0.2">
      <c r="A62" s="4" t="str">
        <f>hidden1!A56</f>
        <v>Удмуртская Республика</v>
      </c>
      <c r="B62" s="5">
        <f>hidden1!CH56</f>
        <v>4</v>
      </c>
      <c r="C62" s="5">
        <f>hidden1!CI56</f>
        <v>0</v>
      </c>
    </row>
    <row r="63" spans="1:3" x14ac:dyDescent="0.2">
      <c r="A63" s="4" t="str">
        <f>hidden1!A57</f>
        <v>Чувашская Республика</v>
      </c>
      <c r="B63" s="5">
        <f>hidden1!CH57</f>
        <v>6</v>
      </c>
      <c r="C63" s="5">
        <f>hidden1!CI57</f>
        <v>0</v>
      </c>
    </row>
    <row r="64" spans="1:3" x14ac:dyDescent="0.2">
      <c r="A64" s="4" t="str">
        <f>hidden1!A58</f>
        <v>Кировская область</v>
      </c>
      <c r="B64" s="5">
        <f>hidden1!CH58</f>
        <v>7</v>
      </c>
      <c r="C64" s="5">
        <f>hidden1!CI58</f>
        <v>1</v>
      </c>
    </row>
    <row r="65" spans="1:3" x14ac:dyDescent="0.2">
      <c r="A65" s="4" t="str">
        <f>hidden1!A59</f>
        <v>Нижегородская область</v>
      </c>
      <c r="B65" s="5">
        <f>hidden1!CH59</f>
        <v>9</v>
      </c>
      <c r="C65" s="5">
        <f>hidden1!CI59</f>
        <v>0</v>
      </c>
    </row>
    <row r="66" spans="1:3" x14ac:dyDescent="0.2">
      <c r="A66" s="4" t="str">
        <f>hidden1!A60</f>
        <v>Оренбургская область</v>
      </c>
      <c r="B66" s="5">
        <f>hidden1!CH60</f>
        <v>3</v>
      </c>
      <c r="C66" s="5">
        <f>hidden1!CI60</f>
        <v>0</v>
      </c>
    </row>
    <row r="67" spans="1:3" x14ac:dyDescent="0.2">
      <c r="A67" s="4" t="str">
        <f>hidden1!A61</f>
        <v>Пензенская область</v>
      </c>
      <c r="B67" s="5">
        <f>hidden1!CH61</f>
        <v>3</v>
      </c>
      <c r="C67" s="5">
        <f>hidden1!CI61</f>
        <v>0</v>
      </c>
    </row>
    <row r="68" spans="1:3" x14ac:dyDescent="0.2">
      <c r="A68" s="4" t="str">
        <f>hidden1!A62</f>
        <v>Пермский край</v>
      </c>
      <c r="B68" s="5">
        <f>hidden1!CH62</f>
        <v>8</v>
      </c>
      <c r="C68" s="5">
        <f>hidden1!CI62</f>
        <v>0</v>
      </c>
    </row>
    <row r="69" spans="1:3" x14ac:dyDescent="0.2">
      <c r="A69" s="4" t="str">
        <f>hidden1!A63</f>
        <v>Самарская область</v>
      </c>
      <c r="B69" s="5">
        <f>hidden1!CH63</f>
        <v>3</v>
      </c>
      <c r="C69" s="5">
        <f>hidden1!CI63</f>
        <v>0</v>
      </c>
    </row>
    <row r="70" spans="1:3" x14ac:dyDescent="0.2">
      <c r="A70" s="4" t="str">
        <f>hidden1!A64</f>
        <v>Саратовская область</v>
      </c>
      <c r="B70" s="5">
        <f>hidden1!CH64</f>
        <v>2</v>
      </c>
      <c r="C70" s="5">
        <f>hidden1!CI64</f>
        <v>0</v>
      </c>
    </row>
    <row r="71" spans="1:3" x14ac:dyDescent="0.2">
      <c r="A71" s="4" t="str">
        <f>hidden1!A65</f>
        <v>Ульяновская область</v>
      </c>
      <c r="B71" s="5">
        <f>hidden1!CH65</f>
        <v>4</v>
      </c>
      <c r="C71" s="5">
        <f>hidden1!CI65</f>
        <v>0</v>
      </c>
    </row>
    <row r="72" spans="1:3" x14ac:dyDescent="0.2">
      <c r="A72" s="4" t="str">
        <f>hidden1!A66</f>
        <v>УРАЛЬСКИЙ ФЕДЕРАЛЬНЫЙ ОКРУГ</v>
      </c>
      <c r="B72" s="5">
        <f>hidden1!CH66</f>
        <v>28</v>
      </c>
      <c r="C72" s="5">
        <f>hidden1!CI66</f>
        <v>0</v>
      </c>
    </row>
    <row r="73" spans="1:3" x14ac:dyDescent="0.2">
      <c r="A73" s="4" t="str">
        <f>hidden1!A67</f>
        <v>Курганская область</v>
      </c>
      <c r="B73" s="5">
        <f>hidden1!CH67</f>
        <v>0</v>
      </c>
      <c r="C73" s="5">
        <f>hidden1!CI67</f>
        <v>0</v>
      </c>
    </row>
    <row r="74" spans="1:3" x14ac:dyDescent="0.2">
      <c r="A74" s="4" t="str">
        <f>hidden1!A68</f>
        <v>Свердловская область</v>
      </c>
      <c r="B74" s="5">
        <f>hidden1!CH68</f>
        <v>16</v>
      </c>
      <c r="C74" s="5">
        <f>hidden1!CI68</f>
        <v>0</v>
      </c>
    </row>
    <row r="75" spans="1:3" x14ac:dyDescent="0.2">
      <c r="A75" s="4" t="str">
        <f>hidden1!A69</f>
        <v>Тюменская область</v>
      </c>
      <c r="B75" s="5">
        <f>hidden1!CH69</f>
        <v>0</v>
      </c>
      <c r="C75" s="5">
        <f>hidden1!CI69</f>
        <v>0</v>
      </c>
    </row>
    <row r="76" spans="1:3" x14ac:dyDescent="0.2">
      <c r="A76" s="4" t="str">
        <f>hidden1!A70</f>
        <v>Челябинская область</v>
      </c>
      <c r="B76" s="5">
        <f>hidden1!CH70</f>
        <v>6</v>
      </c>
      <c r="C76" s="5">
        <f>hidden1!CI70</f>
        <v>0</v>
      </c>
    </row>
    <row r="77" spans="1:3" x14ac:dyDescent="0.2">
      <c r="A77" s="4" t="str">
        <f>hidden1!A71</f>
        <v>Ханты-Мансийский АО - Югра</v>
      </c>
      <c r="B77" s="5">
        <f>hidden1!CH71</f>
        <v>6</v>
      </c>
      <c r="C77" s="5">
        <f>hidden1!CI71</f>
        <v>0</v>
      </c>
    </row>
    <row r="78" spans="1:3" x14ac:dyDescent="0.2">
      <c r="A78" s="4" t="str">
        <f>hidden1!A72</f>
        <v>Ямало-Hенецкий АО</v>
      </c>
      <c r="B78" s="5">
        <f>hidden1!CH72</f>
        <v>0</v>
      </c>
      <c r="C78" s="5">
        <f>hidden1!CI72</f>
        <v>0</v>
      </c>
    </row>
    <row r="79" spans="1:3" x14ac:dyDescent="0.2">
      <c r="A79" s="4" t="str">
        <f>hidden1!A73</f>
        <v>СИБИРСКИЙ ФЕДЕРАЛЬНЫЙ ОКРУГ</v>
      </c>
      <c r="B79" s="5">
        <f>hidden1!CH73</f>
        <v>21</v>
      </c>
      <c r="C79" s="5">
        <f>hidden1!CI73</f>
        <v>0</v>
      </c>
    </row>
    <row r="80" spans="1:3" x14ac:dyDescent="0.2">
      <c r="A80" s="4" t="str">
        <f>hidden1!A74</f>
        <v>Республика Алтай</v>
      </c>
      <c r="B80" s="5">
        <f>hidden1!CH74</f>
        <v>0</v>
      </c>
      <c r="C80" s="5">
        <f>hidden1!CI74</f>
        <v>0</v>
      </c>
    </row>
    <row r="81" spans="1:3" x14ac:dyDescent="0.2">
      <c r="A81" s="4" t="str">
        <f>hidden1!A75</f>
        <v>Республика Бурятия</v>
      </c>
      <c r="B81" s="5">
        <f>hidden1!CH75</f>
        <v>5</v>
      </c>
      <c r="C81" s="5">
        <f>hidden1!CI75</f>
        <v>0</v>
      </c>
    </row>
    <row r="82" spans="1:3" x14ac:dyDescent="0.2">
      <c r="A82" s="4" t="str">
        <f>hidden1!A76</f>
        <v>Республика Тыва</v>
      </c>
      <c r="B82" s="5">
        <f>hidden1!CH76</f>
        <v>1</v>
      </c>
      <c r="C82" s="5">
        <f>hidden1!CI76</f>
        <v>0</v>
      </c>
    </row>
    <row r="83" spans="1:3" x14ac:dyDescent="0.2">
      <c r="A83" s="4" t="str">
        <f>hidden1!A77</f>
        <v>Республика Хакасия</v>
      </c>
      <c r="B83" s="5">
        <f>hidden1!CH77</f>
        <v>0</v>
      </c>
      <c r="C83" s="5">
        <f>hidden1!CI77</f>
        <v>0</v>
      </c>
    </row>
    <row r="84" spans="1:3" x14ac:dyDescent="0.2">
      <c r="A84" s="4" t="str">
        <f>hidden1!A78</f>
        <v>Алтайский край</v>
      </c>
      <c r="B84" s="5">
        <f>hidden1!CH78</f>
        <v>0</v>
      </c>
      <c r="C84" s="5">
        <f>hidden1!CI78</f>
        <v>0</v>
      </c>
    </row>
    <row r="85" spans="1:3" x14ac:dyDescent="0.2">
      <c r="A85" s="4" t="str">
        <f>hidden1!A79</f>
        <v>Красноярский край</v>
      </c>
      <c r="B85" s="5">
        <f>hidden1!CH79</f>
        <v>5</v>
      </c>
      <c r="C85" s="5">
        <f>hidden1!CI79</f>
        <v>0</v>
      </c>
    </row>
    <row r="86" spans="1:3" x14ac:dyDescent="0.2">
      <c r="A86" s="4" t="str">
        <f>hidden1!A80</f>
        <v>Иркутская область</v>
      </c>
      <c r="B86" s="5">
        <f>hidden1!CH80</f>
        <v>0</v>
      </c>
      <c r="C86" s="5">
        <f>hidden1!CI80</f>
        <v>0</v>
      </c>
    </row>
    <row r="87" spans="1:3" x14ac:dyDescent="0.2">
      <c r="A87" s="4" t="str">
        <f>hidden1!A81</f>
        <v>Кемеровская область</v>
      </c>
      <c r="B87" s="5">
        <f>hidden1!CH81</f>
        <v>0</v>
      </c>
      <c r="C87" s="5">
        <f>hidden1!CI81</f>
        <v>0</v>
      </c>
    </row>
    <row r="88" spans="1:3" x14ac:dyDescent="0.2">
      <c r="A88" s="4" t="str">
        <f>hidden1!A82</f>
        <v>Новосибирская область</v>
      </c>
      <c r="B88" s="5">
        <f>hidden1!CH82</f>
        <v>2</v>
      </c>
      <c r="C88" s="5">
        <f>hidden1!CI82</f>
        <v>0</v>
      </c>
    </row>
    <row r="89" spans="1:3" x14ac:dyDescent="0.2">
      <c r="A89" s="4" t="str">
        <f>hidden1!A83</f>
        <v>Омская область</v>
      </c>
      <c r="B89" s="5">
        <f>hidden1!CH83</f>
        <v>2</v>
      </c>
      <c r="C89" s="5">
        <f>hidden1!CI83</f>
        <v>0</v>
      </c>
    </row>
    <row r="90" spans="1:3" x14ac:dyDescent="0.2">
      <c r="A90" s="4" t="str">
        <f>hidden1!A84</f>
        <v>Томская область</v>
      </c>
      <c r="B90" s="5">
        <f>hidden1!CH84</f>
        <v>0</v>
      </c>
      <c r="C90" s="5">
        <f>hidden1!CI84</f>
        <v>0</v>
      </c>
    </row>
    <row r="91" spans="1:3" x14ac:dyDescent="0.2">
      <c r="A91" s="4" t="str">
        <f>hidden1!A85</f>
        <v>Забайкальский край</v>
      </c>
      <c r="B91" s="5">
        <f>hidden1!CH85</f>
        <v>6</v>
      </c>
      <c r="C91" s="5">
        <f>hidden1!CI85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hidden1!CH86</f>
        <v>21</v>
      </c>
      <c r="C92" s="5">
        <f>hidden1!CI86</f>
        <v>2</v>
      </c>
    </row>
    <row r="93" spans="1:3" x14ac:dyDescent="0.2">
      <c r="A93" s="4" t="str">
        <f>hidden1!A87</f>
        <v>Республика Саха (Якутия)</v>
      </c>
      <c r="B93" s="5">
        <f>hidden1!CH87</f>
        <v>14</v>
      </c>
      <c r="C93" s="5">
        <f>hidden1!CI87</f>
        <v>2</v>
      </c>
    </row>
    <row r="94" spans="1:3" x14ac:dyDescent="0.2">
      <c r="A94" s="4" t="str">
        <f>hidden1!A88</f>
        <v>Приморский край</v>
      </c>
      <c r="B94" s="5">
        <f>hidden1!CH88</f>
        <v>5</v>
      </c>
      <c r="C94" s="5">
        <f>hidden1!CI88</f>
        <v>0</v>
      </c>
    </row>
    <row r="95" spans="1:3" x14ac:dyDescent="0.2">
      <c r="A95" s="4" t="str">
        <f>hidden1!A89</f>
        <v>Хабаровский край</v>
      </c>
      <c r="B95" s="5">
        <f>hidden1!CH89</f>
        <v>0</v>
      </c>
      <c r="C95" s="5">
        <f>hidden1!CI89</f>
        <v>0</v>
      </c>
    </row>
    <row r="96" spans="1:3" x14ac:dyDescent="0.2">
      <c r="A96" s="4" t="str">
        <f>hidden1!A90</f>
        <v>Амурская область</v>
      </c>
      <c r="B96" s="5">
        <f>hidden1!CH90</f>
        <v>0</v>
      </c>
      <c r="C96" s="5">
        <f>hidden1!CI90</f>
        <v>0</v>
      </c>
    </row>
    <row r="97" spans="1:3" x14ac:dyDescent="0.2">
      <c r="A97" s="4" t="str">
        <f>hidden1!A91</f>
        <v>Камчатский край</v>
      </c>
      <c r="B97" s="5">
        <f>hidden1!CH91</f>
        <v>0</v>
      </c>
      <c r="C97" s="5">
        <f>hidden1!CI91</f>
        <v>0</v>
      </c>
    </row>
    <row r="98" spans="1:3" x14ac:dyDescent="0.2">
      <c r="A98" s="4" t="str">
        <f>hidden1!A92</f>
        <v>Магаданская область</v>
      </c>
      <c r="B98" s="5">
        <f>hidden1!CH92</f>
        <v>0</v>
      </c>
      <c r="C98" s="5">
        <f>hidden1!CI92</f>
        <v>0</v>
      </c>
    </row>
    <row r="99" spans="1:3" x14ac:dyDescent="0.2">
      <c r="A99" s="4" t="str">
        <f>hidden1!A93</f>
        <v>Сахалинская область</v>
      </c>
      <c r="B99" s="5">
        <f>hidden1!CH93</f>
        <v>1</v>
      </c>
      <c r="C99" s="5">
        <f>hidden1!CI93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hidden1!CH94</f>
        <v>0</v>
      </c>
      <c r="C100" s="5">
        <f>hidden1!CI94</f>
        <v>0</v>
      </c>
    </row>
    <row r="101" spans="1:3" x14ac:dyDescent="0.2">
      <c r="A101" s="4" t="str">
        <f>hidden1!A95</f>
        <v>Чукотский АО</v>
      </c>
      <c r="B101" s="5">
        <f>hidden1!CH95</f>
        <v>1</v>
      </c>
      <c r="C101" s="5">
        <f>hidden1!CI95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49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hidden1!CJ1</f>
        <v>1056</v>
      </c>
      <c r="C7" s="5">
        <f>hidden1!CK1</f>
        <v>20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hidden1!CJ3</f>
        <v>270</v>
      </c>
      <c r="C9" s="5">
        <f>hidden1!CK3</f>
        <v>8</v>
      </c>
    </row>
    <row r="10" spans="1:3" x14ac:dyDescent="0.2">
      <c r="A10" s="4" t="str">
        <f>hidden1!A4</f>
        <v>Белгородская область</v>
      </c>
      <c r="B10" s="5">
        <f>hidden1!CJ4</f>
        <v>2</v>
      </c>
      <c r="C10" s="5">
        <f>hidden1!CK4</f>
        <v>0</v>
      </c>
    </row>
    <row r="11" spans="1:3" x14ac:dyDescent="0.2">
      <c r="A11" s="4" t="str">
        <f>hidden1!A5</f>
        <v>Брянская область</v>
      </c>
      <c r="B11" s="5">
        <f>hidden1!CJ5</f>
        <v>6</v>
      </c>
      <c r="C11" s="5">
        <f>hidden1!CK5</f>
        <v>0</v>
      </c>
    </row>
    <row r="12" spans="1:3" x14ac:dyDescent="0.2">
      <c r="A12" s="4" t="str">
        <f>hidden1!A6</f>
        <v>Владимирская область</v>
      </c>
      <c r="B12" s="5">
        <f>hidden1!CJ6</f>
        <v>5</v>
      </c>
      <c r="C12" s="5">
        <f>hidden1!CK6</f>
        <v>0</v>
      </c>
    </row>
    <row r="13" spans="1:3" x14ac:dyDescent="0.2">
      <c r="A13" s="4" t="str">
        <f>hidden1!A7</f>
        <v>Воронежская область</v>
      </c>
      <c r="B13" s="5">
        <f>hidden1!CJ7</f>
        <v>0</v>
      </c>
      <c r="C13" s="5">
        <f>hidden1!CK7</f>
        <v>0</v>
      </c>
    </row>
    <row r="14" spans="1:3" x14ac:dyDescent="0.2">
      <c r="A14" s="4" t="str">
        <f>hidden1!A8</f>
        <v>Ивановская область</v>
      </c>
      <c r="B14" s="5">
        <f>hidden1!CJ8</f>
        <v>2</v>
      </c>
      <c r="C14" s="5">
        <f>hidden1!CK8</f>
        <v>0</v>
      </c>
    </row>
    <row r="15" spans="1:3" x14ac:dyDescent="0.2">
      <c r="A15" s="4" t="str">
        <f>hidden1!A9</f>
        <v>Калужская область</v>
      </c>
      <c r="B15" s="5">
        <f>hidden1!CJ9</f>
        <v>3</v>
      </c>
      <c r="C15" s="5">
        <f>hidden1!CK9</f>
        <v>0</v>
      </c>
    </row>
    <row r="16" spans="1:3" x14ac:dyDescent="0.2">
      <c r="A16" s="4" t="str">
        <f>hidden1!A10</f>
        <v>Костромская область</v>
      </c>
      <c r="B16" s="5">
        <f>hidden1!CJ10</f>
        <v>1</v>
      </c>
      <c r="C16" s="5">
        <f>hidden1!CK10</f>
        <v>0</v>
      </c>
    </row>
    <row r="17" spans="1:3" x14ac:dyDescent="0.2">
      <c r="A17" s="4" t="str">
        <f>hidden1!A11</f>
        <v>Курская область</v>
      </c>
      <c r="B17" s="5">
        <f>hidden1!CJ11</f>
        <v>1</v>
      </c>
      <c r="C17" s="5">
        <f>hidden1!CK11</f>
        <v>0</v>
      </c>
    </row>
    <row r="18" spans="1:3" x14ac:dyDescent="0.2">
      <c r="A18" s="4" t="str">
        <f>hidden1!A12</f>
        <v>Липецкая область</v>
      </c>
      <c r="B18" s="5">
        <f>hidden1!CJ12</f>
        <v>0</v>
      </c>
      <c r="C18" s="5">
        <f>hidden1!CK12</f>
        <v>0</v>
      </c>
    </row>
    <row r="19" spans="1:3" x14ac:dyDescent="0.2">
      <c r="A19" s="4" t="str">
        <f>hidden1!A13</f>
        <v>Московская область</v>
      </c>
      <c r="B19" s="5">
        <f>hidden1!CJ13</f>
        <v>100</v>
      </c>
      <c r="C19" s="5">
        <f>hidden1!CK13</f>
        <v>8</v>
      </c>
    </row>
    <row r="20" spans="1:3" x14ac:dyDescent="0.2">
      <c r="A20" s="4" t="str">
        <f>hidden1!A14</f>
        <v>Орловская область</v>
      </c>
      <c r="B20" s="5">
        <f>hidden1!CJ14</f>
        <v>14</v>
      </c>
      <c r="C20" s="5">
        <f>hidden1!CK14</f>
        <v>0</v>
      </c>
    </row>
    <row r="21" spans="1:3" x14ac:dyDescent="0.2">
      <c r="A21" s="4" t="str">
        <f>hidden1!A15</f>
        <v>Рязанская область</v>
      </c>
      <c r="B21" s="5">
        <f>hidden1!CJ15</f>
        <v>4</v>
      </c>
      <c r="C21" s="5">
        <f>hidden1!CK15</f>
        <v>0</v>
      </c>
    </row>
    <row r="22" spans="1:3" x14ac:dyDescent="0.2">
      <c r="A22" s="4" t="str">
        <f>hidden1!A16</f>
        <v>Смоленская область</v>
      </c>
      <c r="B22" s="5">
        <f>hidden1!CJ16</f>
        <v>26</v>
      </c>
      <c r="C22" s="5">
        <f>hidden1!CK16</f>
        <v>0</v>
      </c>
    </row>
    <row r="23" spans="1:3" x14ac:dyDescent="0.2">
      <c r="A23" s="4" t="str">
        <f>hidden1!A17</f>
        <v>Тамбовская область</v>
      </c>
      <c r="B23" s="5">
        <f>hidden1!CJ17</f>
        <v>27</v>
      </c>
      <c r="C23" s="5">
        <f>hidden1!CK17</f>
        <v>0</v>
      </c>
    </row>
    <row r="24" spans="1:3" x14ac:dyDescent="0.2">
      <c r="A24" s="4" t="str">
        <f>hidden1!A18</f>
        <v>Тверская область</v>
      </c>
      <c r="B24" s="5">
        <f>hidden1!CJ18</f>
        <v>4</v>
      </c>
      <c r="C24" s="5">
        <f>hidden1!CK18</f>
        <v>0</v>
      </c>
    </row>
    <row r="25" spans="1:3" x14ac:dyDescent="0.2">
      <c r="A25" s="4" t="str">
        <f>hidden1!A19</f>
        <v>Тульская область</v>
      </c>
      <c r="B25" s="5">
        <f>hidden1!CJ19</f>
        <v>1</v>
      </c>
      <c r="C25" s="5">
        <f>hidden1!CK19</f>
        <v>0</v>
      </c>
    </row>
    <row r="26" spans="1:3" x14ac:dyDescent="0.2">
      <c r="A26" s="4" t="str">
        <f>hidden1!A20</f>
        <v>Ярославская область</v>
      </c>
      <c r="B26" s="5">
        <f>hidden1!CJ20</f>
        <v>0</v>
      </c>
      <c r="C26" s="5">
        <f>hidden1!CK20</f>
        <v>0</v>
      </c>
    </row>
    <row r="27" spans="1:3" x14ac:dyDescent="0.2">
      <c r="A27" s="4" t="str">
        <f>hidden1!A21</f>
        <v>город Москва</v>
      </c>
      <c r="B27" s="5">
        <f>hidden1!CJ21</f>
        <v>74</v>
      </c>
      <c r="C27" s="5">
        <f>hidden1!CK21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hidden1!CJ22</f>
        <v>51</v>
      </c>
      <c r="C28" s="5">
        <f>hidden1!CK22</f>
        <v>0</v>
      </c>
    </row>
    <row r="29" spans="1:3" x14ac:dyDescent="0.2">
      <c r="A29" s="4" t="str">
        <f>hidden1!A23</f>
        <v>Республика Карелия</v>
      </c>
      <c r="B29" s="5">
        <f>hidden1!CJ23</f>
        <v>17</v>
      </c>
      <c r="C29" s="5">
        <f>hidden1!CK23</f>
        <v>0</v>
      </c>
    </row>
    <row r="30" spans="1:3" x14ac:dyDescent="0.2">
      <c r="A30" s="4" t="str">
        <f>hidden1!A24</f>
        <v>Республика Коми</v>
      </c>
      <c r="B30" s="5">
        <f>hidden1!CJ24</f>
        <v>10</v>
      </c>
      <c r="C30" s="5">
        <f>hidden1!CK24</f>
        <v>0</v>
      </c>
    </row>
    <row r="31" spans="1:3" x14ac:dyDescent="0.2">
      <c r="A31" s="4" t="str">
        <f>hidden1!A25</f>
        <v>Архангельская область</v>
      </c>
      <c r="B31" s="5">
        <f>hidden1!CJ25</f>
        <v>1</v>
      </c>
      <c r="C31" s="5">
        <f>hidden1!CK25</f>
        <v>0</v>
      </c>
    </row>
    <row r="32" spans="1:3" x14ac:dyDescent="0.2">
      <c r="A32" s="4" t="str">
        <f>hidden1!A26</f>
        <v>Вологодская область</v>
      </c>
      <c r="B32" s="5">
        <f>hidden1!CJ26</f>
        <v>9</v>
      </c>
      <c r="C32" s="5">
        <f>hidden1!CK26</f>
        <v>0</v>
      </c>
    </row>
    <row r="33" spans="1:3" x14ac:dyDescent="0.2">
      <c r="A33" s="4" t="str">
        <f>hidden1!A27</f>
        <v>Калининградская область</v>
      </c>
      <c r="B33" s="5">
        <f>hidden1!CJ27</f>
        <v>0</v>
      </c>
      <c r="C33" s="5">
        <f>hidden1!CK27</f>
        <v>0</v>
      </c>
    </row>
    <row r="34" spans="1:3" x14ac:dyDescent="0.2">
      <c r="A34" s="4" t="str">
        <f>hidden1!A28</f>
        <v>Ленинградская область</v>
      </c>
      <c r="B34" s="5">
        <f>hidden1!CJ28</f>
        <v>1</v>
      </c>
      <c r="C34" s="5">
        <f>hidden1!CK28</f>
        <v>0</v>
      </c>
    </row>
    <row r="35" spans="1:3" x14ac:dyDescent="0.2">
      <c r="A35" s="4" t="str">
        <f>hidden1!A29</f>
        <v>Мурманская область</v>
      </c>
      <c r="B35" s="5">
        <f>hidden1!CJ29</f>
        <v>7</v>
      </c>
      <c r="C35" s="5">
        <f>hidden1!CK29</f>
        <v>0</v>
      </c>
    </row>
    <row r="36" spans="1:3" x14ac:dyDescent="0.2">
      <c r="A36" s="4" t="str">
        <f>hidden1!A30</f>
        <v>Новгородская область</v>
      </c>
      <c r="B36" s="5">
        <f>hidden1!CJ30</f>
        <v>1</v>
      </c>
      <c r="C36" s="5">
        <f>hidden1!CK30</f>
        <v>0</v>
      </c>
    </row>
    <row r="37" spans="1:3" x14ac:dyDescent="0.2">
      <c r="A37" s="4" t="str">
        <f>hidden1!A31</f>
        <v>Псковская область</v>
      </c>
      <c r="B37" s="5">
        <f>hidden1!CJ31</f>
        <v>1</v>
      </c>
      <c r="C37" s="5">
        <f>hidden1!CK31</f>
        <v>0</v>
      </c>
    </row>
    <row r="38" spans="1:3" x14ac:dyDescent="0.2">
      <c r="A38" s="4" t="str">
        <f>hidden1!A32</f>
        <v>город Санкт-Петербург</v>
      </c>
      <c r="B38" s="5">
        <f>hidden1!CJ32</f>
        <v>4</v>
      </c>
      <c r="C38" s="5">
        <f>hidden1!CK32</f>
        <v>0</v>
      </c>
    </row>
    <row r="39" spans="1:3" x14ac:dyDescent="0.2">
      <c r="A39" s="4" t="str">
        <f>hidden1!A33</f>
        <v>Ненецкий АО</v>
      </c>
      <c r="B39" s="5">
        <f>hidden1!CJ33</f>
        <v>0</v>
      </c>
      <c r="C39" s="5">
        <f>hidden1!CK33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hidden1!CJ34</f>
        <v>9</v>
      </c>
      <c r="C40" s="5">
        <f>hidden1!CK34</f>
        <v>0</v>
      </c>
    </row>
    <row r="41" spans="1:3" x14ac:dyDescent="0.2">
      <c r="A41" s="4" t="str">
        <f>hidden1!A35</f>
        <v>Республика Дагестан</v>
      </c>
      <c r="B41" s="5">
        <f>hidden1!CJ35</f>
        <v>0</v>
      </c>
      <c r="C41" s="5">
        <f>hidden1!CK35</f>
        <v>0</v>
      </c>
    </row>
    <row r="42" spans="1:3" x14ac:dyDescent="0.2">
      <c r="A42" s="4" t="str">
        <f>hidden1!A36</f>
        <v>Республика Ингушетия</v>
      </c>
      <c r="B42" s="5">
        <f>hidden1!CJ36</f>
        <v>0</v>
      </c>
      <c r="C42" s="5">
        <f>hidden1!CK36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hidden1!CJ37</f>
        <v>3</v>
      </c>
      <c r="C43" s="5">
        <f>hidden1!CK37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hidden1!CJ38</f>
        <v>0</v>
      </c>
      <c r="C44" s="5">
        <f>hidden1!CK38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hidden1!CJ39</f>
        <v>0</v>
      </c>
      <c r="C45" s="5">
        <f>hidden1!CK39</f>
        <v>0</v>
      </c>
    </row>
    <row r="46" spans="1:3" x14ac:dyDescent="0.2">
      <c r="A46" s="4" t="str">
        <f>hidden1!A40</f>
        <v>Чеченская Республика</v>
      </c>
      <c r="B46" s="5">
        <f>hidden1!CJ40</f>
        <v>0</v>
      </c>
      <c r="C46" s="5">
        <f>hidden1!CK40</f>
        <v>0</v>
      </c>
    </row>
    <row r="47" spans="1:3" x14ac:dyDescent="0.2">
      <c r="A47" s="4" t="str">
        <f>hidden1!A41</f>
        <v>Ставропольский край</v>
      </c>
      <c r="B47" s="5">
        <f>hidden1!CJ41</f>
        <v>6</v>
      </c>
      <c r="C47" s="5">
        <f>hidden1!CK41</f>
        <v>0</v>
      </c>
    </row>
    <row r="48" spans="1:3" x14ac:dyDescent="0.2">
      <c r="A48" s="4" t="str">
        <f>hidden1!A42</f>
        <v>ЮЖНЫЙ ФЕДЕРАЛЬНЫЙ ОКРУГ</v>
      </c>
      <c r="B48" s="5">
        <f>hidden1!CJ42</f>
        <v>199</v>
      </c>
      <c r="C48" s="5">
        <f>hidden1!CK42</f>
        <v>0</v>
      </c>
    </row>
    <row r="49" spans="1:3" x14ac:dyDescent="0.2">
      <c r="A49" s="4" t="str">
        <f>hidden1!A43</f>
        <v>Республика Адыгея</v>
      </c>
      <c r="B49" s="5">
        <f>hidden1!CJ43</f>
        <v>2</v>
      </c>
      <c r="C49" s="5">
        <f>hidden1!CK43</f>
        <v>0</v>
      </c>
    </row>
    <row r="50" spans="1:3" x14ac:dyDescent="0.2">
      <c r="A50" s="4" t="str">
        <f>hidden1!A44</f>
        <v>Республика Калмыкия</v>
      </c>
      <c r="B50" s="5">
        <f>hidden1!CJ44</f>
        <v>1</v>
      </c>
      <c r="C50" s="5">
        <f>hidden1!CK44</f>
        <v>0</v>
      </c>
    </row>
    <row r="51" spans="1:3" x14ac:dyDescent="0.2">
      <c r="A51" s="4" t="str">
        <f>hidden1!A45</f>
        <v>Республика Крым</v>
      </c>
      <c r="B51" s="5">
        <f>hidden1!CJ45</f>
        <v>157</v>
      </c>
      <c r="C51" s="5">
        <f>hidden1!CK45</f>
        <v>0</v>
      </c>
    </row>
    <row r="52" spans="1:3" x14ac:dyDescent="0.2">
      <c r="A52" s="4" t="str">
        <f>hidden1!A46</f>
        <v>Краснодарский край</v>
      </c>
      <c r="B52" s="5">
        <f>hidden1!CJ46</f>
        <v>5</v>
      </c>
      <c r="C52" s="5">
        <f>hidden1!CK46</f>
        <v>0</v>
      </c>
    </row>
    <row r="53" spans="1:3" x14ac:dyDescent="0.2">
      <c r="A53" s="4" t="str">
        <f>hidden1!A47</f>
        <v>Астраханская область</v>
      </c>
      <c r="B53" s="5">
        <f>hidden1!CJ47</f>
        <v>0</v>
      </c>
      <c r="C53" s="5">
        <f>hidden1!CK47</f>
        <v>0</v>
      </c>
    </row>
    <row r="54" spans="1:3" x14ac:dyDescent="0.2">
      <c r="A54" s="4" t="str">
        <f>hidden1!A48</f>
        <v>Волгоградская область</v>
      </c>
      <c r="B54" s="5">
        <f>hidden1!CJ48</f>
        <v>0</v>
      </c>
      <c r="C54" s="5">
        <f>hidden1!CK48</f>
        <v>0</v>
      </c>
    </row>
    <row r="55" spans="1:3" x14ac:dyDescent="0.2">
      <c r="A55" s="4" t="str">
        <f>hidden1!A49</f>
        <v>Ростовская область</v>
      </c>
      <c r="B55" s="5">
        <f>hidden1!CJ49</f>
        <v>1</v>
      </c>
      <c r="C55" s="5">
        <f>hidden1!CK49</f>
        <v>0</v>
      </c>
    </row>
    <row r="56" spans="1:3" x14ac:dyDescent="0.2">
      <c r="A56" s="4" t="str">
        <f>hidden1!A50</f>
        <v>город Севастополь</v>
      </c>
      <c r="B56" s="5">
        <f>hidden1!CJ50</f>
        <v>33</v>
      </c>
      <c r="C56" s="5">
        <f>hidden1!CK50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hidden1!CJ51</f>
        <v>277</v>
      </c>
      <c r="C57" s="5">
        <f>hidden1!CK51</f>
        <v>10</v>
      </c>
    </row>
    <row r="58" spans="1:3" x14ac:dyDescent="0.2">
      <c r="A58" s="4" t="str">
        <f>hidden1!A52</f>
        <v>Республика Башкортостан</v>
      </c>
      <c r="B58" s="5">
        <f>hidden1!CJ52</f>
        <v>70</v>
      </c>
      <c r="C58" s="5">
        <f>hidden1!CK52</f>
        <v>6</v>
      </c>
    </row>
    <row r="59" spans="1:3" x14ac:dyDescent="0.2">
      <c r="A59" s="4" t="str">
        <f>hidden1!A53</f>
        <v>Республика Марий-Эл</v>
      </c>
      <c r="B59" s="5">
        <f>hidden1!CJ53</f>
        <v>4</v>
      </c>
      <c r="C59" s="5">
        <f>hidden1!CK53</f>
        <v>0</v>
      </c>
    </row>
    <row r="60" spans="1:3" x14ac:dyDescent="0.2">
      <c r="A60" s="4" t="str">
        <f>hidden1!A54</f>
        <v>Республика Мордовия</v>
      </c>
      <c r="B60" s="5">
        <f>hidden1!CJ54</f>
        <v>1</v>
      </c>
      <c r="C60" s="5">
        <f>hidden1!CK54</f>
        <v>0</v>
      </c>
    </row>
    <row r="61" spans="1:3" x14ac:dyDescent="0.2">
      <c r="A61" s="4" t="str">
        <f>hidden1!A55</f>
        <v>Республика Татарстан</v>
      </c>
      <c r="B61" s="5">
        <f>hidden1!CJ55</f>
        <v>10</v>
      </c>
      <c r="C61" s="5">
        <f>hidden1!CK55</f>
        <v>0</v>
      </c>
    </row>
    <row r="62" spans="1:3" x14ac:dyDescent="0.2">
      <c r="A62" s="4" t="str">
        <f>hidden1!A56</f>
        <v>Удмуртская Республика</v>
      </c>
      <c r="B62" s="5">
        <f>hidden1!CJ56</f>
        <v>30</v>
      </c>
      <c r="C62" s="5">
        <f>hidden1!CK56</f>
        <v>2</v>
      </c>
    </row>
    <row r="63" spans="1:3" x14ac:dyDescent="0.2">
      <c r="A63" s="4" t="str">
        <f>hidden1!A57</f>
        <v>Чувашская Республика</v>
      </c>
      <c r="B63" s="5">
        <f>hidden1!CJ57</f>
        <v>6</v>
      </c>
      <c r="C63" s="5">
        <f>hidden1!CK57</f>
        <v>0</v>
      </c>
    </row>
    <row r="64" spans="1:3" x14ac:dyDescent="0.2">
      <c r="A64" s="4" t="str">
        <f>hidden1!A58</f>
        <v>Кировская область</v>
      </c>
      <c r="B64" s="5">
        <f>hidden1!CJ58</f>
        <v>70</v>
      </c>
      <c r="C64" s="5">
        <f>hidden1!CK58</f>
        <v>1</v>
      </c>
    </row>
    <row r="65" spans="1:3" x14ac:dyDescent="0.2">
      <c r="A65" s="4" t="str">
        <f>hidden1!A59</f>
        <v>Нижегородская область</v>
      </c>
      <c r="B65" s="5">
        <f>hidden1!CJ59</f>
        <v>5</v>
      </c>
      <c r="C65" s="5">
        <f>hidden1!CK59</f>
        <v>0</v>
      </c>
    </row>
    <row r="66" spans="1:3" x14ac:dyDescent="0.2">
      <c r="A66" s="4" t="str">
        <f>hidden1!A60</f>
        <v>Оренбургская область</v>
      </c>
      <c r="B66" s="5">
        <f>hidden1!CJ60</f>
        <v>10</v>
      </c>
      <c r="C66" s="5">
        <f>hidden1!CK60</f>
        <v>0</v>
      </c>
    </row>
    <row r="67" spans="1:3" x14ac:dyDescent="0.2">
      <c r="A67" s="4" t="str">
        <f>hidden1!A61</f>
        <v>Пензенская область</v>
      </c>
      <c r="B67" s="5">
        <f>hidden1!CJ61</f>
        <v>2</v>
      </c>
      <c r="C67" s="5">
        <f>hidden1!CK61</f>
        <v>0</v>
      </c>
    </row>
    <row r="68" spans="1:3" x14ac:dyDescent="0.2">
      <c r="A68" s="4" t="str">
        <f>hidden1!A62</f>
        <v>Пермский край</v>
      </c>
      <c r="B68" s="5">
        <f>hidden1!CJ62</f>
        <v>20</v>
      </c>
      <c r="C68" s="5">
        <f>hidden1!CK62</f>
        <v>0</v>
      </c>
    </row>
    <row r="69" spans="1:3" x14ac:dyDescent="0.2">
      <c r="A69" s="4" t="str">
        <f>hidden1!A63</f>
        <v>Самарская область</v>
      </c>
      <c r="B69" s="5">
        <f>hidden1!CJ63</f>
        <v>29</v>
      </c>
      <c r="C69" s="5">
        <f>hidden1!CK63</f>
        <v>0</v>
      </c>
    </row>
    <row r="70" spans="1:3" x14ac:dyDescent="0.2">
      <c r="A70" s="4" t="str">
        <f>hidden1!A64</f>
        <v>Саратовская область</v>
      </c>
      <c r="B70" s="5">
        <f>hidden1!CJ64</f>
        <v>0</v>
      </c>
      <c r="C70" s="5">
        <f>hidden1!CK64</f>
        <v>0</v>
      </c>
    </row>
    <row r="71" spans="1:3" x14ac:dyDescent="0.2">
      <c r="A71" s="4" t="str">
        <f>hidden1!A65</f>
        <v>Ульяновская область</v>
      </c>
      <c r="B71" s="5">
        <f>hidden1!CJ65</f>
        <v>20</v>
      </c>
      <c r="C71" s="5">
        <f>hidden1!CK65</f>
        <v>1</v>
      </c>
    </row>
    <row r="72" spans="1:3" x14ac:dyDescent="0.2">
      <c r="A72" s="4" t="str">
        <f>hidden1!A66</f>
        <v>УРАЛЬСКИЙ ФЕДЕРАЛЬНЫЙ ОКРУГ</v>
      </c>
      <c r="B72" s="5">
        <f>hidden1!CJ66</f>
        <v>128</v>
      </c>
      <c r="C72" s="5">
        <f>hidden1!CK66</f>
        <v>1</v>
      </c>
    </row>
    <row r="73" spans="1:3" x14ac:dyDescent="0.2">
      <c r="A73" s="4" t="str">
        <f>hidden1!A67</f>
        <v>Курганская область</v>
      </c>
      <c r="B73" s="5">
        <f>hidden1!CJ67</f>
        <v>6</v>
      </c>
      <c r="C73" s="5">
        <f>hidden1!CK67</f>
        <v>1</v>
      </c>
    </row>
    <row r="74" spans="1:3" x14ac:dyDescent="0.2">
      <c r="A74" s="4" t="str">
        <f>hidden1!A68</f>
        <v>Свердловская область</v>
      </c>
      <c r="B74" s="5">
        <f>hidden1!CJ68</f>
        <v>71</v>
      </c>
      <c r="C74" s="5">
        <f>hidden1!CK68</f>
        <v>0</v>
      </c>
    </row>
    <row r="75" spans="1:3" x14ac:dyDescent="0.2">
      <c r="A75" s="4" t="str">
        <f>hidden1!A69</f>
        <v>Тюменская область</v>
      </c>
      <c r="B75" s="5">
        <f>hidden1!CJ69</f>
        <v>3</v>
      </c>
      <c r="C75" s="5">
        <f>hidden1!CK69</f>
        <v>0</v>
      </c>
    </row>
    <row r="76" spans="1:3" x14ac:dyDescent="0.2">
      <c r="A76" s="4" t="str">
        <f>hidden1!A70</f>
        <v>Челябинская область</v>
      </c>
      <c r="B76" s="5">
        <f>hidden1!CJ70</f>
        <v>38</v>
      </c>
      <c r="C76" s="5">
        <f>hidden1!CK70</f>
        <v>0</v>
      </c>
    </row>
    <row r="77" spans="1:3" x14ac:dyDescent="0.2">
      <c r="A77" s="4" t="str">
        <f>hidden1!A71</f>
        <v>Ханты-Мансийский АО - Югра</v>
      </c>
      <c r="B77" s="5">
        <f>hidden1!CJ71</f>
        <v>8</v>
      </c>
      <c r="C77" s="5">
        <f>hidden1!CK71</f>
        <v>0</v>
      </c>
    </row>
    <row r="78" spans="1:3" x14ac:dyDescent="0.2">
      <c r="A78" s="4" t="str">
        <f>hidden1!A72</f>
        <v>Ямало-Hенецкий АО</v>
      </c>
      <c r="B78" s="5">
        <f>hidden1!CJ72</f>
        <v>2</v>
      </c>
      <c r="C78" s="5">
        <f>hidden1!CK72</f>
        <v>0</v>
      </c>
    </row>
    <row r="79" spans="1:3" x14ac:dyDescent="0.2">
      <c r="A79" s="4" t="str">
        <f>hidden1!A73</f>
        <v>СИБИРСКИЙ ФЕДЕРАЛЬНЫЙ ОКРУГ</v>
      </c>
      <c r="B79" s="5">
        <f>hidden1!CJ73</f>
        <v>61</v>
      </c>
      <c r="C79" s="5">
        <f>hidden1!CK73</f>
        <v>1</v>
      </c>
    </row>
    <row r="80" spans="1:3" x14ac:dyDescent="0.2">
      <c r="A80" s="4" t="str">
        <f>hidden1!A74</f>
        <v>Республика Алтай</v>
      </c>
      <c r="B80" s="5">
        <f>hidden1!CJ74</f>
        <v>0</v>
      </c>
      <c r="C80" s="5">
        <f>hidden1!CK74</f>
        <v>0</v>
      </c>
    </row>
    <row r="81" spans="1:3" x14ac:dyDescent="0.2">
      <c r="A81" s="4" t="str">
        <f>hidden1!A75</f>
        <v>Республика Бурятия</v>
      </c>
      <c r="B81" s="5">
        <f>hidden1!CJ75</f>
        <v>15</v>
      </c>
      <c r="C81" s="5">
        <f>hidden1!CK75</f>
        <v>0</v>
      </c>
    </row>
    <row r="82" spans="1:3" x14ac:dyDescent="0.2">
      <c r="A82" s="4" t="str">
        <f>hidden1!A76</f>
        <v>Республика Тыва</v>
      </c>
      <c r="B82" s="5">
        <f>hidden1!CJ76</f>
        <v>3</v>
      </c>
      <c r="C82" s="5">
        <f>hidden1!CK76</f>
        <v>0</v>
      </c>
    </row>
    <row r="83" spans="1:3" x14ac:dyDescent="0.2">
      <c r="A83" s="4" t="str">
        <f>hidden1!A77</f>
        <v>Республика Хакасия</v>
      </c>
      <c r="B83" s="5">
        <f>hidden1!CJ77</f>
        <v>1</v>
      </c>
      <c r="C83" s="5">
        <f>hidden1!CK77</f>
        <v>0</v>
      </c>
    </row>
    <row r="84" spans="1:3" x14ac:dyDescent="0.2">
      <c r="A84" s="4" t="str">
        <f>hidden1!A78</f>
        <v>Алтайский край</v>
      </c>
      <c r="B84" s="5">
        <f>hidden1!CJ78</f>
        <v>0</v>
      </c>
      <c r="C84" s="5">
        <f>hidden1!CK78</f>
        <v>0</v>
      </c>
    </row>
    <row r="85" spans="1:3" x14ac:dyDescent="0.2">
      <c r="A85" s="4" t="str">
        <f>hidden1!A79</f>
        <v>Красноярский край</v>
      </c>
      <c r="B85" s="5">
        <f>hidden1!CJ79</f>
        <v>6</v>
      </c>
      <c r="C85" s="5">
        <f>hidden1!CK79</f>
        <v>0</v>
      </c>
    </row>
    <row r="86" spans="1:3" x14ac:dyDescent="0.2">
      <c r="A86" s="4" t="str">
        <f>hidden1!A80</f>
        <v>Иркутская область</v>
      </c>
      <c r="B86" s="5">
        <f>hidden1!CJ80</f>
        <v>6</v>
      </c>
      <c r="C86" s="5">
        <f>hidden1!CK80</f>
        <v>0</v>
      </c>
    </row>
    <row r="87" spans="1:3" x14ac:dyDescent="0.2">
      <c r="A87" s="4" t="str">
        <f>hidden1!A81</f>
        <v>Кемеровская область</v>
      </c>
      <c r="B87" s="5">
        <f>hidden1!CJ81</f>
        <v>7</v>
      </c>
      <c r="C87" s="5">
        <f>hidden1!CK81</f>
        <v>0</v>
      </c>
    </row>
    <row r="88" spans="1:3" x14ac:dyDescent="0.2">
      <c r="A88" s="4" t="str">
        <f>hidden1!A82</f>
        <v>Новосибирская область</v>
      </c>
      <c r="B88" s="5">
        <f>hidden1!CJ82</f>
        <v>11</v>
      </c>
      <c r="C88" s="5">
        <f>hidden1!CK82</f>
        <v>1</v>
      </c>
    </row>
    <row r="89" spans="1:3" x14ac:dyDescent="0.2">
      <c r="A89" s="4" t="str">
        <f>hidden1!A83</f>
        <v>Омская область</v>
      </c>
      <c r="B89" s="5">
        <f>hidden1!CJ83</f>
        <v>2</v>
      </c>
      <c r="C89" s="5">
        <f>hidden1!CK83</f>
        <v>0</v>
      </c>
    </row>
    <row r="90" spans="1:3" x14ac:dyDescent="0.2">
      <c r="A90" s="4" t="str">
        <f>hidden1!A84</f>
        <v>Томская область</v>
      </c>
      <c r="B90" s="5">
        <f>hidden1!CJ84</f>
        <v>0</v>
      </c>
      <c r="C90" s="5">
        <f>hidden1!CK84</f>
        <v>0</v>
      </c>
    </row>
    <row r="91" spans="1:3" x14ac:dyDescent="0.2">
      <c r="A91" s="4" t="str">
        <f>hidden1!A85</f>
        <v>Забайкальский край</v>
      </c>
      <c r="B91" s="5">
        <f>hidden1!CJ85</f>
        <v>10</v>
      </c>
      <c r="C91" s="5">
        <f>hidden1!CK85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hidden1!CJ86</f>
        <v>61</v>
      </c>
      <c r="C92" s="5">
        <f>hidden1!CK86</f>
        <v>0</v>
      </c>
    </row>
    <row r="93" spans="1:3" x14ac:dyDescent="0.2">
      <c r="A93" s="4" t="str">
        <f>hidden1!A87</f>
        <v>Республика Саха (Якутия)</v>
      </c>
      <c r="B93" s="5">
        <f>hidden1!CJ87</f>
        <v>26</v>
      </c>
      <c r="C93" s="5">
        <f>hidden1!CK87</f>
        <v>0</v>
      </c>
    </row>
    <row r="94" spans="1:3" x14ac:dyDescent="0.2">
      <c r="A94" s="4" t="str">
        <f>hidden1!A88</f>
        <v>Приморский край</v>
      </c>
      <c r="B94" s="5">
        <f>hidden1!CJ88</f>
        <v>22</v>
      </c>
      <c r="C94" s="5">
        <f>hidden1!CK88</f>
        <v>0</v>
      </c>
    </row>
    <row r="95" spans="1:3" x14ac:dyDescent="0.2">
      <c r="A95" s="4" t="str">
        <f>hidden1!A89</f>
        <v>Хабаровский край</v>
      </c>
      <c r="B95" s="5">
        <f>hidden1!CJ89</f>
        <v>3</v>
      </c>
      <c r="C95" s="5">
        <f>hidden1!CK89</f>
        <v>0</v>
      </c>
    </row>
    <row r="96" spans="1:3" x14ac:dyDescent="0.2">
      <c r="A96" s="4" t="str">
        <f>hidden1!A90</f>
        <v>Амурская область</v>
      </c>
      <c r="B96" s="5">
        <f>hidden1!CJ90</f>
        <v>4</v>
      </c>
      <c r="C96" s="5">
        <f>hidden1!CK90</f>
        <v>0</v>
      </c>
    </row>
    <row r="97" spans="1:3" x14ac:dyDescent="0.2">
      <c r="A97" s="4" t="str">
        <f>hidden1!A91</f>
        <v>Камчатский край</v>
      </c>
      <c r="B97" s="5">
        <f>hidden1!CJ91</f>
        <v>1</v>
      </c>
      <c r="C97" s="5">
        <f>hidden1!CK91</f>
        <v>0</v>
      </c>
    </row>
    <row r="98" spans="1:3" x14ac:dyDescent="0.2">
      <c r="A98" s="4" t="str">
        <f>hidden1!A92</f>
        <v>Магаданская область</v>
      </c>
      <c r="B98" s="5">
        <f>hidden1!CJ92</f>
        <v>0</v>
      </c>
      <c r="C98" s="5">
        <f>hidden1!CK92</f>
        <v>0</v>
      </c>
    </row>
    <row r="99" spans="1:3" x14ac:dyDescent="0.2">
      <c r="A99" s="4" t="str">
        <f>hidden1!A93</f>
        <v>Сахалинская область</v>
      </c>
      <c r="B99" s="5">
        <f>hidden1!CJ93</f>
        <v>5</v>
      </c>
      <c r="C99" s="5">
        <f>hidden1!CK93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hidden1!CJ94</f>
        <v>0</v>
      </c>
      <c r="C100" s="5">
        <f>hidden1!CK94</f>
        <v>0</v>
      </c>
    </row>
    <row r="101" spans="1:3" x14ac:dyDescent="0.2">
      <c r="A101" s="4" t="str">
        <f>hidden1!A95</f>
        <v>Чукотский АО</v>
      </c>
      <c r="B101" s="5">
        <f>hidden1!CJ95</f>
        <v>0</v>
      </c>
      <c r="C101" s="5">
        <f>hidden1!CK95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50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hidden1!CL1</f>
        <v>404</v>
      </c>
      <c r="C7" s="5">
        <f>hidden1!CM1</f>
        <v>7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hidden1!CL3</f>
        <v>172</v>
      </c>
      <c r="C9" s="5">
        <f>hidden1!CM3</f>
        <v>2</v>
      </c>
    </row>
    <row r="10" spans="1:3" x14ac:dyDescent="0.2">
      <c r="A10" s="4" t="str">
        <f>hidden1!A4</f>
        <v>Белгородская область</v>
      </c>
      <c r="B10" s="5">
        <f>hidden1!CL4</f>
        <v>11</v>
      </c>
      <c r="C10" s="5">
        <f>hidden1!CM4</f>
        <v>0</v>
      </c>
    </row>
    <row r="11" spans="1:3" x14ac:dyDescent="0.2">
      <c r="A11" s="4" t="str">
        <f>hidden1!A5</f>
        <v>Брянская область</v>
      </c>
      <c r="B11" s="5">
        <f>hidden1!CL5</f>
        <v>0</v>
      </c>
      <c r="C11" s="5">
        <f>hidden1!CM5</f>
        <v>0</v>
      </c>
    </row>
    <row r="12" spans="1:3" x14ac:dyDescent="0.2">
      <c r="A12" s="4" t="str">
        <f>hidden1!A6</f>
        <v>Владимирская область</v>
      </c>
      <c r="B12" s="5">
        <f>hidden1!CL6</f>
        <v>0</v>
      </c>
      <c r="C12" s="5">
        <f>hidden1!CM6</f>
        <v>0</v>
      </c>
    </row>
    <row r="13" spans="1:3" x14ac:dyDescent="0.2">
      <c r="A13" s="4" t="str">
        <f>hidden1!A7</f>
        <v>Воронежская область</v>
      </c>
      <c r="B13" s="5">
        <f>hidden1!CL7</f>
        <v>1</v>
      </c>
      <c r="C13" s="5">
        <f>hidden1!CM7</f>
        <v>0</v>
      </c>
    </row>
    <row r="14" spans="1:3" x14ac:dyDescent="0.2">
      <c r="A14" s="4" t="str">
        <f>hidden1!A8</f>
        <v>Ивановская область</v>
      </c>
      <c r="B14" s="5">
        <f>hidden1!CL8</f>
        <v>0</v>
      </c>
      <c r="C14" s="5">
        <f>hidden1!CM8</f>
        <v>0</v>
      </c>
    </row>
    <row r="15" spans="1:3" x14ac:dyDescent="0.2">
      <c r="A15" s="4" t="str">
        <f>hidden1!A9</f>
        <v>Калужская область</v>
      </c>
      <c r="B15" s="5">
        <f>hidden1!CL9</f>
        <v>2</v>
      </c>
      <c r="C15" s="5">
        <f>hidden1!CM9</f>
        <v>0</v>
      </c>
    </row>
    <row r="16" spans="1:3" x14ac:dyDescent="0.2">
      <c r="A16" s="4" t="str">
        <f>hidden1!A10</f>
        <v>Костромская область</v>
      </c>
      <c r="B16" s="5">
        <f>hidden1!CL10</f>
        <v>0</v>
      </c>
      <c r="C16" s="5">
        <f>hidden1!CM10</f>
        <v>0</v>
      </c>
    </row>
    <row r="17" spans="1:3" x14ac:dyDescent="0.2">
      <c r="A17" s="4" t="str">
        <f>hidden1!A11</f>
        <v>Курская область</v>
      </c>
      <c r="B17" s="5">
        <f>hidden1!CL11</f>
        <v>0</v>
      </c>
      <c r="C17" s="5">
        <f>hidden1!CM11</f>
        <v>0</v>
      </c>
    </row>
    <row r="18" spans="1:3" x14ac:dyDescent="0.2">
      <c r="A18" s="4" t="str">
        <f>hidden1!A12</f>
        <v>Липецкая область</v>
      </c>
      <c r="B18" s="5">
        <f>hidden1!CL12</f>
        <v>0</v>
      </c>
      <c r="C18" s="5">
        <f>hidden1!CM12</f>
        <v>0</v>
      </c>
    </row>
    <row r="19" spans="1:3" x14ac:dyDescent="0.2">
      <c r="A19" s="4" t="str">
        <f>hidden1!A13</f>
        <v>Московская область</v>
      </c>
      <c r="B19" s="5">
        <f>hidden1!CL13</f>
        <v>67</v>
      </c>
      <c r="C19" s="5">
        <f>hidden1!CM13</f>
        <v>0</v>
      </c>
    </row>
    <row r="20" spans="1:3" x14ac:dyDescent="0.2">
      <c r="A20" s="4" t="str">
        <f>hidden1!A14</f>
        <v>Орловская область</v>
      </c>
      <c r="B20" s="5">
        <f>hidden1!CL14</f>
        <v>3</v>
      </c>
      <c r="C20" s="5">
        <f>hidden1!CM14</f>
        <v>0</v>
      </c>
    </row>
    <row r="21" spans="1:3" x14ac:dyDescent="0.2">
      <c r="A21" s="4" t="str">
        <f>hidden1!A15</f>
        <v>Рязанская область</v>
      </c>
      <c r="B21" s="5">
        <f>hidden1!CL15</f>
        <v>0</v>
      </c>
      <c r="C21" s="5">
        <f>hidden1!CM15</f>
        <v>0</v>
      </c>
    </row>
    <row r="22" spans="1:3" x14ac:dyDescent="0.2">
      <c r="A22" s="4" t="str">
        <f>hidden1!A16</f>
        <v>Смоленская область</v>
      </c>
      <c r="B22" s="5">
        <f>hidden1!CL16</f>
        <v>1</v>
      </c>
      <c r="C22" s="5">
        <f>hidden1!CM16</f>
        <v>0</v>
      </c>
    </row>
    <row r="23" spans="1:3" x14ac:dyDescent="0.2">
      <c r="A23" s="4" t="str">
        <f>hidden1!A17</f>
        <v>Тамбовская область</v>
      </c>
      <c r="B23" s="5">
        <f>hidden1!CL17</f>
        <v>0</v>
      </c>
      <c r="C23" s="5">
        <f>hidden1!CM17</f>
        <v>0</v>
      </c>
    </row>
    <row r="24" spans="1:3" x14ac:dyDescent="0.2">
      <c r="A24" s="4" t="str">
        <f>hidden1!A18</f>
        <v>Тверская область</v>
      </c>
      <c r="B24" s="5">
        <f>hidden1!CL18</f>
        <v>5</v>
      </c>
      <c r="C24" s="5">
        <f>hidden1!CM18</f>
        <v>2</v>
      </c>
    </row>
    <row r="25" spans="1:3" x14ac:dyDescent="0.2">
      <c r="A25" s="4" t="str">
        <f>hidden1!A19</f>
        <v>Тульская область</v>
      </c>
      <c r="B25" s="5">
        <f>hidden1!CL19</f>
        <v>1</v>
      </c>
      <c r="C25" s="5">
        <f>hidden1!CM19</f>
        <v>0</v>
      </c>
    </row>
    <row r="26" spans="1:3" x14ac:dyDescent="0.2">
      <c r="A26" s="4" t="str">
        <f>hidden1!A20</f>
        <v>Ярославская область</v>
      </c>
      <c r="B26" s="5">
        <f>hidden1!CL20</f>
        <v>1</v>
      </c>
      <c r="C26" s="5">
        <f>hidden1!CM20</f>
        <v>0</v>
      </c>
    </row>
    <row r="27" spans="1:3" x14ac:dyDescent="0.2">
      <c r="A27" s="4" t="str">
        <f>hidden1!A21</f>
        <v>город Москва</v>
      </c>
      <c r="B27" s="5">
        <f>hidden1!CL21</f>
        <v>80</v>
      </c>
      <c r="C27" s="5">
        <f>hidden1!CM21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hidden1!CL22</f>
        <v>17</v>
      </c>
      <c r="C28" s="5">
        <f>hidden1!CM22</f>
        <v>0</v>
      </c>
    </row>
    <row r="29" spans="1:3" x14ac:dyDescent="0.2">
      <c r="A29" s="4" t="str">
        <f>hidden1!A23</f>
        <v>Республика Карелия</v>
      </c>
      <c r="B29" s="5">
        <f>hidden1!CL23</f>
        <v>3</v>
      </c>
      <c r="C29" s="5">
        <f>hidden1!CM23</f>
        <v>0</v>
      </c>
    </row>
    <row r="30" spans="1:3" x14ac:dyDescent="0.2">
      <c r="A30" s="4" t="str">
        <f>hidden1!A24</f>
        <v>Республика Коми</v>
      </c>
      <c r="B30" s="5">
        <f>hidden1!CL24</f>
        <v>0</v>
      </c>
      <c r="C30" s="5">
        <f>hidden1!CM24</f>
        <v>0</v>
      </c>
    </row>
    <row r="31" spans="1:3" x14ac:dyDescent="0.2">
      <c r="A31" s="4" t="str">
        <f>hidden1!A25</f>
        <v>Архангельская область</v>
      </c>
      <c r="B31" s="5">
        <f>hidden1!CL25</f>
        <v>1</v>
      </c>
      <c r="C31" s="5">
        <f>hidden1!CM25</f>
        <v>0</v>
      </c>
    </row>
    <row r="32" spans="1:3" x14ac:dyDescent="0.2">
      <c r="A32" s="4" t="str">
        <f>hidden1!A26</f>
        <v>Вологодская область</v>
      </c>
      <c r="B32" s="5">
        <f>hidden1!CL26</f>
        <v>3</v>
      </c>
      <c r="C32" s="5">
        <f>hidden1!CM26</f>
        <v>0</v>
      </c>
    </row>
    <row r="33" spans="1:3" x14ac:dyDescent="0.2">
      <c r="A33" s="4" t="str">
        <f>hidden1!A27</f>
        <v>Калининградская область</v>
      </c>
      <c r="B33" s="5">
        <f>hidden1!CL27</f>
        <v>0</v>
      </c>
      <c r="C33" s="5">
        <f>hidden1!CM27</f>
        <v>0</v>
      </c>
    </row>
    <row r="34" spans="1:3" x14ac:dyDescent="0.2">
      <c r="A34" s="4" t="str">
        <f>hidden1!A28</f>
        <v>Ленинградская область</v>
      </c>
      <c r="B34" s="5">
        <f>hidden1!CL28</f>
        <v>0</v>
      </c>
      <c r="C34" s="5">
        <f>hidden1!CM28</f>
        <v>0</v>
      </c>
    </row>
    <row r="35" spans="1:3" x14ac:dyDescent="0.2">
      <c r="A35" s="4" t="str">
        <f>hidden1!A29</f>
        <v>Мурманская область</v>
      </c>
      <c r="B35" s="5">
        <f>hidden1!CL29</f>
        <v>2</v>
      </c>
      <c r="C35" s="5">
        <f>hidden1!CM29</f>
        <v>0</v>
      </c>
    </row>
    <row r="36" spans="1:3" x14ac:dyDescent="0.2">
      <c r="A36" s="4" t="str">
        <f>hidden1!A30</f>
        <v>Новгородская область</v>
      </c>
      <c r="B36" s="5">
        <f>hidden1!CL30</f>
        <v>0</v>
      </c>
      <c r="C36" s="5">
        <f>hidden1!CM30</f>
        <v>0</v>
      </c>
    </row>
    <row r="37" spans="1:3" x14ac:dyDescent="0.2">
      <c r="A37" s="4" t="str">
        <f>hidden1!A31</f>
        <v>Псковская область</v>
      </c>
      <c r="B37" s="5">
        <f>hidden1!CL31</f>
        <v>0</v>
      </c>
      <c r="C37" s="5">
        <f>hidden1!CM31</f>
        <v>0</v>
      </c>
    </row>
    <row r="38" spans="1:3" x14ac:dyDescent="0.2">
      <c r="A38" s="4" t="str">
        <f>hidden1!A32</f>
        <v>город Санкт-Петербург</v>
      </c>
      <c r="B38" s="5">
        <f>hidden1!CL32</f>
        <v>8</v>
      </c>
      <c r="C38" s="5">
        <f>hidden1!CM32</f>
        <v>0</v>
      </c>
    </row>
    <row r="39" spans="1:3" x14ac:dyDescent="0.2">
      <c r="A39" s="4" t="str">
        <f>hidden1!A33</f>
        <v>Ненецкий АО</v>
      </c>
      <c r="B39" s="5">
        <f>hidden1!CL33</f>
        <v>0</v>
      </c>
      <c r="C39" s="5">
        <f>hidden1!CM33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hidden1!CL34</f>
        <v>0</v>
      </c>
      <c r="C40" s="5">
        <f>hidden1!CM34</f>
        <v>0</v>
      </c>
    </row>
    <row r="41" spans="1:3" x14ac:dyDescent="0.2">
      <c r="A41" s="4" t="str">
        <f>hidden1!A35</f>
        <v>Республика Дагестан</v>
      </c>
      <c r="B41" s="5">
        <f>hidden1!CL35</f>
        <v>0</v>
      </c>
      <c r="C41" s="5">
        <f>hidden1!CM35</f>
        <v>0</v>
      </c>
    </row>
    <row r="42" spans="1:3" x14ac:dyDescent="0.2">
      <c r="A42" s="4" t="str">
        <f>hidden1!A36</f>
        <v>Республика Ингушетия</v>
      </c>
      <c r="B42" s="5">
        <f>hidden1!CL36</f>
        <v>0</v>
      </c>
      <c r="C42" s="5">
        <f>hidden1!CM36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hidden1!CL37</f>
        <v>0</v>
      </c>
      <c r="C43" s="5">
        <f>hidden1!CM37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hidden1!CL38</f>
        <v>0</v>
      </c>
      <c r="C44" s="5">
        <f>hidden1!CM38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hidden1!CL39</f>
        <v>0</v>
      </c>
      <c r="C45" s="5">
        <f>hidden1!CM39</f>
        <v>0</v>
      </c>
    </row>
    <row r="46" spans="1:3" x14ac:dyDescent="0.2">
      <c r="A46" s="4" t="str">
        <f>hidden1!A40</f>
        <v>Чеченская Республика</v>
      </c>
      <c r="B46" s="5">
        <f>hidden1!CL40</f>
        <v>0</v>
      </c>
      <c r="C46" s="5">
        <f>hidden1!CM40</f>
        <v>0</v>
      </c>
    </row>
    <row r="47" spans="1:3" x14ac:dyDescent="0.2">
      <c r="A47" s="4" t="str">
        <f>hidden1!A41</f>
        <v>Ставропольский край</v>
      </c>
      <c r="B47" s="5">
        <f>hidden1!CL41</f>
        <v>0</v>
      </c>
      <c r="C47" s="5">
        <f>hidden1!CM41</f>
        <v>0</v>
      </c>
    </row>
    <row r="48" spans="1:3" x14ac:dyDescent="0.2">
      <c r="A48" s="4" t="str">
        <f>hidden1!A42</f>
        <v>ЮЖНЫЙ ФЕДЕРАЛЬНЫЙ ОКРУГ</v>
      </c>
      <c r="B48" s="5">
        <f>hidden1!CL42</f>
        <v>11</v>
      </c>
      <c r="C48" s="5">
        <f>hidden1!CM42</f>
        <v>0</v>
      </c>
    </row>
    <row r="49" spans="1:3" x14ac:dyDescent="0.2">
      <c r="A49" s="4" t="str">
        <f>hidden1!A43</f>
        <v>Республика Адыгея</v>
      </c>
      <c r="B49" s="5">
        <f>hidden1!CL43</f>
        <v>0</v>
      </c>
      <c r="C49" s="5">
        <f>hidden1!CM43</f>
        <v>0</v>
      </c>
    </row>
    <row r="50" spans="1:3" x14ac:dyDescent="0.2">
      <c r="A50" s="4" t="str">
        <f>hidden1!A44</f>
        <v>Республика Калмыкия</v>
      </c>
      <c r="B50" s="5">
        <f>hidden1!CL44</f>
        <v>0</v>
      </c>
      <c r="C50" s="5">
        <f>hidden1!CM44</f>
        <v>0</v>
      </c>
    </row>
    <row r="51" spans="1:3" x14ac:dyDescent="0.2">
      <c r="A51" s="4" t="str">
        <f>hidden1!A45</f>
        <v>Республика Крым</v>
      </c>
      <c r="B51" s="5">
        <f>hidden1!CL45</f>
        <v>5</v>
      </c>
      <c r="C51" s="5">
        <f>hidden1!CM45</f>
        <v>0</v>
      </c>
    </row>
    <row r="52" spans="1:3" x14ac:dyDescent="0.2">
      <c r="A52" s="4" t="str">
        <f>hidden1!A46</f>
        <v>Краснодарский край</v>
      </c>
      <c r="B52" s="5">
        <f>hidden1!CL46</f>
        <v>2</v>
      </c>
      <c r="C52" s="5">
        <f>hidden1!CM46</f>
        <v>0</v>
      </c>
    </row>
    <row r="53" spans="1:3" x14ac:dyDescent="0.2">
      <c r="A53" s="4" t="str">
        <f>hidden1!A47</f>
        <v>Астраханская область</v>
      </c>
      <c r="B53" s="5">
        <f>hidden1!CL47</f>
        <v>2</v>
      </c>
      <c r="C53" s="5">
        <f>hidden1!CM47</f>
        <v>0</v>
      </c>
    </row>
    <row r="54" spans="1:3" x14ac:dyDescent="0.2">
      <c r="A54" s="4" t="str">
        <f>hidden1!A48</f>
        <v>Волгоградская область</v>
      </c>
      <c r="B54" s="5">
        <f>hidden1!CL48</f>
        <v>0</v>
      </c>
      <c r="C54" s="5">
        <f>hidden1!CM48</f>
        <v>0</v>
      </c>
    </row>
    <row r="55" spans="1:3" x14ac:dyDescent="0.2">
      <c r="A55" s="4" t="str">
        <f>hidden1!A49</f>
        <v>Ростовская область</v>
      </c>
      <c r="B55" s="5">
        <f>hidden1!CL49</f>
        <v>1</v>
      </c>
      <c r="C55" s="5">
        <f>hidden1!CM49</f>
        <v>0</v>
      </c>
    </row>
    <row r="56" spans="1:3" x14ac:dyDescent="0.2">
      <c r="A56" s="4" t="str">
        <f>hidden1!A50</f>
        <v>город Севастополь</v>
      </c>
      <c r="B56" s="5">
        <f>hidden1!CL50</f>
        <v>1</v>
      </c>
      <c r="C56" s="5">
        <f>hidden1!CM50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hidden1!CL51</f>
        <v>88</v>
      </c>
      <c r="C57" s="5">
        <f>hidden1!CM51</f>
        <v>5</v>
      </c>
    </row>
    <row r="58" spans="1:3" x14ac:dyDescent="0.2">
      <c r="A58" s="4" t="str">
        <f>hidden1!A52</f>
        <v>Республика Башкортостан</v>
      </c>
      <c r="B58" s="5">
        <f>hidden1!CL52</f>
        <v>5</v>
      </c>
      <c r="C58" s="5">
        <f>hidden1!CM52</f>
        <v>0</v>
      </c>
    </row>
    <row r="59" spans="1:3" x14ac:dyDescent="0.2">
      <c r="A59" s="4" t="str">
        <f>hidden1!A53</f>
        <v>Республика Марий-Эл</v>
      </c>
      <c r="B59" s="5">
        <f>hidden1!CL53</f>
        <v>2</v>
      </c>
      <c r="C59" s="5">
        <f>hidden1!CM53</f>
        <v>0</v>
      </c>
    </row>
    <row r="60" spans="1:3" x14ac:dyDescent="0.2">
      <c r="A60" s="4" t="str">
        <f>hidden1!A54</f>
        <v>Республика Мордовия</v>
      </c>
      <c r="B60" s="5">
        <f>hidden1!CL54</f>
        <v>0</v>
      </c>
      <c r="C60" s="5">
        <f>hidden1!CM54</f>
        <v>0</v>
      </c>
    </row>
    <row r="61" spans="1:3" x14ac:dyDescent="0.2">
      <c r="A61" s="4" t="str">
        <f>hidden1!A55</f>
        <v>Республика Татарстан</v>
      </c>
      <c r="B61" s="5">
        <f>hidden1!CL55</f>
        <v>3</v>
      </c>
      <c r="C61" s="5">
        <f>hidden1!CM55</f>
        <v>0</v>
      </c>
    </row>
    <row r="62" spans="1:3" x14ac:dyDescent="0.2">
      <c r="A62" s="4" t="str">
        <f>hidden1!A56</f>
        <v>Удмуртская Республика</v>
      </c>
      <c r="B62" s="5">
        <f>hidden1!CL56</f>
        <v>12</v>
      </c>
      <c r="C62" s="5">
        <f>hidden1!CM56</f>
        <v>5</v>
      </c>
    </row>
    <row r="63" spans="1:3" x14ac:dyDescent="0.2">
      <c r="A63" s="4" t="str">
        <f>hidden1!A57</f>
        <v>Чувашская Республика</v>
      </c>
      <c r="B63" s="5">
        <f>hidden1!CL57</f>
        <v>0</v>
      </c>
      <c r="C63" s="5">
        <f>hidden1!CM57</f>
        <v>0</v>
      </c>
    </row>
    <row r="64" spans="1:3" x14ac:dyDescent="0.2">
      <c r="A64" s="4" t="str">
        <f>hidden1!A58</f>
        <v>Кировская область</v>
      </c>
      <c r="B64" s="5">
        <f>hidden1!CL58</f>
        <v>1</v>
      </c>
      <c r="C64" s="5">
        <f>hidden1!CM58</f>
        <v>0</v>
      </c>
    </row>
    <row r="65" spans="1:3" x14ac:dyDescent="0.2">
      <c r="A65" s="4" t="str">
        <f>hidden1!A59</f>
        <v>Нижегородская область</v>
      </c>
      <c r="B65" s="5">
        <f>hidden1!CL59</f>
        <v>5</v>
      </c>
      <c r="C65" s="5">
        <f>hidden1!CM59</f>
        <v>0</v>
      </c>
    </row>
    <row r="66" spans="1:3" x14ac:dyDescent="0.2">
      <c r="A66" s="4" t="str">
        <f>hidden1!A60</f>
        <v>Оренбургская область</v>
      </c>
      <c r="B66" s="5">
        <f>hidden1!CL60</f>
        <v>2</v>
      </c>
      <c r="C66" s="5">
        <f>hidden1!CM60</f>
        <v>0</v>
      </c>
    </row>
    <row r="67" spans="1:3" x14ac:dyDescent="0.2">
      <c r="A67" s="4" t="str">
        <f>hidden1!A61</f>
        <v>Пензенская область</v>
      </c>
      <c r="B67" s="5">
        <f>hidden1!CL61</f>
        <v>0</v>
      </c>
      <c r="C67" s="5">
        <f>hidden1!CM61</f>
        <v>0</v>
      </c>
    </row>
    <row r="68" spans="1:3" x14ac:dyDescent="0.2">
      <c r="A68" s="4" t="str">
        <f>hidden1!A62</f>
        <v>Пермский край</v>
      </c>
      <c r="B68" s="5">
        <f>hidden1!CL62</f>
        <v>12</v>
      </c>
      <c r="C68" s="5">
        <f>hidden1!CM62</f>
        <v>0</v>
      </c>
    </row>
    <row r="69" spans="1:3" x14ac:dyDescent="0.2">
      <c r="A69" s="4" t="str">
        <f>hidden1!A63</f>
        <v>Самарская область</v>
      </c>
      <c r="B69" s="5">
        <f>hidden1!CL63</f>
        <v>3</v>
      </c>
      <c r="C69" s="5">
        <f>hidden1!CM63</f>
        <v>0</v>
      </c>
    </row>
    <row r="70" spans="1:3" x14ac:dyDescent="0.2">
      <c r="A70" s="4" t="str">
        <f>hidden1!A64</f>
        <v>Саратовская область</v>
      </c>
      <c r="B70" s="5">
        <f>hidden1!CL64</f>
        <v>0</v>
      </c>
      <c r="C70" s="5">
        <f>hidden1!CM64</f>
        <v>0</v>
      </c>
    </row>
    <row r="71" spans="1:3" x14ac:dyDescent="0.2">
      <c r="A71" s="4" t="str">
        <f>hidden1!A65</f>
        <v>Ульяновская область</v>
      </c>
      <c r="B71" s="5">
        <f>hidden1!CL65</f>
        <v>43</v>
      </c>
      <c r="C71" s="5">
        <f>hidden1!CM65</f>
        <v>0</v>
      </c>
    </row>
    <row r="72" spans="1:3" x14ac:dyDescent="0.2">
      <c r="A72" s="4" t="str">
        <f>hidden1!A66</f>
        <v>УРАЛЬСКИЙ ФЕДЕРАЛЬНЫЙ ОКРУГ</v>
      </c>
      <c r="B72" s="5">
        <f>hidden1!CL66</f>
        <v>39</v>
      </c>
      <c r="C72" s="5">
        <f>hidden1!CM66</f>
        <v>0</v>
      </c>
    </row>
    <row r="73" spans="1:3" x14ac:dyDescent="0.2">
      <c r="A73" s="4" t="str">
        <f>hidden1!A67</f>
        <v>Курганская область</v>
      </c>
      <c r="B73" s="5">
        <f>hidden1!CL67</f>
        <v>0</v>
      </c>
      <c r="C73" s="5">
        <f>hidden1!CM67</f>
        <v>0</v>
      </c>
    </row>
    <row r="74" spans="1:3" x14ac:dyDescent="0.2">
      <c r="A74" s="4" t="str">
        <f>hidden1!A68</f>
        <v>Свердловская область</v>
      </c>
      <c r="B74" s="5">
        <f>hidden1!CL68</f>
        <v>13</v>
      </c>
      <c r="C74" s="5">
        <f>hidden1!CM68</f>
        <v>0</v>
      </c>
    </row>
    <row r="75" spans="1:3" x14ac:dyDescent="0.2">
      <c r="A75" s="4" t="str">
        <f>hidden1!A69</f>
        <v>Тюменская область</v>
      </c>
      <c r="B75" s="5">
        <f>hidden1!CL69</f>
        <v>2</v>
      </c>
      <c r="C75" s="5">
        <f>hidden1!CM69</f>
        <v>0</v>
      </c>
    </row>
    <row r="76" spans="1:3" x14ac:dyDescent="0.2">
      <c r="A76" s="4" t="str">
        <f>hidden1!A70</f>
        <v>Челябинская область</v>
      </c>
      <c r="B76" s="5">
        <f>hidden1!CL70</f>
        <v>16</v>
      </c>
      <c r="C76" s="5">
        <f>hidden1!CM70</f>
        <v>0</v>
      </c>
    </row>
    <row r="77" spans="1:3" x14ac:dyDescent="0.2">
      <c r="A77" s="4" t="str">
        <f>hidden1!A71</f>
        <v>Ханты-Мансийский АО - Югра</v>
      </c>
      <c r="B77" s="5">
        <f>hidden1!CL71</f>
        <v>8</v>
      </c>
      <c r="C77" s="5">
        <f>hidden1!CM71</f>
        <v>0</v>
      </c>
    </row>
    <row r="78" spans="1:3" x14ac:dyDescent="0.2">
      <c r="A78" s="4" t="str">
        <f>hidden1!A72</f>
        <v>Ямало-Hенецкий АО</v>
      </c>
      <c r="B78" s="5">
        <f>hidden1!CL72</f>
        <v>0</v>
      </c>
      <c r="C78" s="5">
        <f>hidden1!CM72</f>
        <v>0</v>
      </c>
    </row>
    <row r="79" spans="1:3" x14ac:dyDescent="0.2">
      <c r="A79" s="4" t="str">
        <f>hidden1!A73</f>
        <v>СИБИРСКИЙ ФЕДЕРАЛЬНЫЙ ОКРУГ</v>
      </c>
      <c r="B79" s="5">
        <f>hidden1!CL73</f>
        <v>30</v>
      </c>
      <c r="C79" s="5">
        <f>hidden1!CM73</f>
        <v>0</v>
      </c>
    </row>
    <row r="80" spans="1:3" x14ac:dyDescent="0.2">
      <c r="A80" s="4" t="str">
        <f>hidden1!A74</f>
        <v>Республика Алтай</v>
      </c>
      <c r="B80" s="5">
        <f>hidden1!CL74</f>
        <v>0</v>
      </c>
      <c r="C80" s="5">
        <f>hidden1!CM74</f>
        <v>0</v>
      </c>
    </row>
    <row r="81" spans="1:3" x14ac:dyDescent="0.2">
      <c r="A81" s="4" t="str">
        <f>hidden1!A75</f>
        <v>Республика Бурятия</v>
      </c>
      <c r="B81" s="5">
        <f>hidden1!CL75</f>
        <v>0</v>
      </c>
      <c r="C81" s="5">
        <f>hidden1!CM75</f>
        <v>0</v>
      </c>
    </row>
    <row r="82" spans="1:3" x14ac:dyDescent="0.2">
      <c r="A82" s="4" t="str">
        <f>hidden1!A76</f>
        <v>Республика Тыва</v>
      </c>
      <c r="B82" s="5">
        <f>hidden1!CL76</f>
        <v>1</v>
      </c>
      <c r="C82" s="5">
        <f>hidden1!CM76</f>
        <v>0</v>
      </c>
    </row>
    <row r="83" spans="1:3" x14ac:dyDescent="0.2">
      <c r="A83" s="4" t="str">
        <f>hidden1!A77</f>
        <v>Республика Хакасия</v>
      </c>
      <c r="B83" s="5">
        <f>hidden1!CL77</f>
        <v>0</v>
      </c>
      <c r="C83" s="5">
        <f>hidden1!CM77</f>
        <v>0</v>
      </c>
    </row>
    <row r="84" spans="1:3" x14ac:dyDescent="0.2">
      <c r="A84" s="4" t="str">
        <f>hidden1!A78</f>
        <v>Алтайский край</v>
      </c>
      <c r="B84" s="5">
        <f>hidden1!CL78</f>
        <v>1</v>
      </c>
      <c r="C84" s="5">
        <f>hidden1!CM78</f>
        <v>0</v>
      </c>
    </row>
    <row r="85" spans="1:3" x14ac:dyDescent="0.2">
      <c r="A85" s="4" t="str">
        <f>hidden1!A79</f>
        <v>Красноярский край</v>
      </c>
      <c r="B85" s="5">
        <f>hidden1!CL79</f>
        <v>20</v>
      </c>
      <c r="C85" s="5">
        <f>hidden1!CM79</f>
        <v>0</v>
      </c>
    </row>
    <row r="86" spans="1:3" x14ac:dyDescent="0.2">
      <c r="A86" s="4" t="str">
        <f>hidden1!A80</f>
        <v>Иркутская область</v>
      </c>
      <c r="B86" s="5">
        <f>hidden1!CL80</f>
        <v>3</v>
      </c>
      <c r="C86" s="5">
        <f>hidden1!CM80</f>
        <v>0</v>
      </c>
    </row>
    <row r="87" spans="1:3" x14ac:dyDescent="0.2">
      <c r="A87" s="4" t="str">
        <f>hidden1!A81</f>
        <v>Кемеровская область</v>
      </c>
      <c r="B87" s="5">
        <f>hidden1!CL81</f>
        <v>3</v>
      </c>
      <c r="C87" s="5">
        <f>hidden1!CM81</f>
        <v>0</v>
      </c>
    </row>
    <row r="88" spans="1:3" x14ac:dyDescent="0.2">
      <c r="A88" s="4" t="str">
        <f>hidden1!A82</f>
        <v>Новосибирская область</v>
      </c>
      <c r="B88" s="5">
        <f>hidden1!CL82</f>
        <v>1</v>
      </c>
      <c r="C88" s="5">
        <f>hidden1!CM82</f>
        <v>0</v>
      </c>
    </row>
    <row r="89" spans="1:3" x14ac:dyDescent="0.2">
      <c r="A89" s="4" t="str">
        <f>hidden1!A83</f>
        <v>Омская область</v>
      </c>
      <c r="B89" s="5">
        <f>hidden1!CL83</f>
        <v>0</v>
      </c>
      <c r="C89" s="5">
        <f>hidden1!CM83</f>
        <v>0</v>
      </c>
    </row>
    <row r="90" spans="1:3" x14ac:dyDescent="0.2">
      <c r="A90" s="4" t="str">
        <f>hidden1!A84</f>
        <v>Томская область</v>
      </c>
      <c r="B90" s="5">
        <f>hidden1!CL84</f>
        <v>0</v>
      </c>
      <c r="C90" s="5">
        <f>hidden1!CM84</f>
        <v>0</v>
      </c>
    </row>
    <row r="91" spans="1:3" x14ac:dyDescent="0.2">
      <c r="A91" s="4" t="str">
        <f>hidden1!A85</f>
        <v>Забайкальский край</v>
      </c>
      <c r="B91" s="5">
        <f>hidden1!CL85</f>
        <v>1</v>
      </c>
      <c r="C91" s="5">
        <f>hidden1!CM85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hidden1!CL86</f>
        <v>47</v>
      </c>
      <c r="C92" s="5">
        <f>hidden1!CM86</f>
        <v>0</v>
      </c>
    </row>
    <row r="93" spans="1:3" x14ac:dyDescent="0.2">
      <c r="A93" s="4" t="str">
        <f>hidden1!A87</f>
        <v>Республика Саха (Якутия)</v>
      </c>
      <c r="B93" s="5">
        <f>hidden1!CL87</f>
        <v>31</v>
      </c>
      <c r="C93" s="5">
        <f>hidden1!CM87</f>
        <v>0</v>
      </c>
    </row>
    <row r="94" spans="1:3" x14ac:dyDescent="0.2">
      <c r="A94" s="4" t="str">
        <f>hidden1!A88</f>
        <v>Приморский край</v>
      </c>
      <c r="B94" s="5">
        <f>hidden1!CL88</f>
        <v>5</v>
      </c>
      <c r="C94" s="5">
        <f>hidden1!CM88</f>
        <v>0</v>
      </c>
    </row>
    <row r="95" spans="1:3" x14ac:dyDescent="0.2">
      <c r="A95" s="4" t="str">
        <f>hidden1!A89</f>
        <v>Хабаровский край</v>
      </c>
      <c r="B95" s="5">
        <f>hidden1!CL89</f>
        <v>0</v>
      </c>
      <c r="C95" s="5">
        <f>hidden1!CM89</f>
        <v>0</v>
      </c>
    </row>
    <row r="96" spans="1:3" x14ac:dyDescent="0.2">
      <c r="A96" s="4" t="str">
        <f>hidden1!A90</f>
        <v>Амурская область</v>
      </c>
      <c r="B96" s="5">
        <f>hidden1!CL90</f>
        <v>5</v>
      </c>
      <c r="C96" s="5">
        <f>hidden1!CM90</f>
        <v>0</v>
      </c>
    </row>
    <row r="97" spans="1:3" x14ac:dyDescent="0.2">
      <c r="A97" s="4" t="str">
        <f>hidden1!A91</f>
        <v>Камчатский край</v>
      </c>
      <c r="B97" s="5">
        <f>hidden1!CL91</f>
        <v>2</v>
      </c>
      <c r="C97" s="5">
        <f>hidden1!CM91</f>
        <v>0</v>
      </c>
    </row>
    <row r="98" spans="1:3" x14ac:dyDescent="0.2">
      <c r="A98" s="4" t="str">
        <f>hidden1!A92</f>
        <v>Магаданская область</v>
      </c>
      <c r="B98" s="5">
        <f>hidden1!CL92</f>
        <v>1</v>
      </c>
      <c r="C98" s="5">
        <f>hidden1!CM92</f>
        <v>0</v>
      </c>
    </row>
    <row r="99" spans="1:3" x14ac:dyDescent="0.2">
      <c r="A99" s="4" t="str">
        <f>hidden1!A93</f>
        <v>Сахалинская область</v>
      </c>
      <c r="B99" s="5">
        <f>hidden1!CL93</f>
        <v>2</v>
      </c>
      <c r="C99" s="5">
        <f>hidden1!CM93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hidden1!CL94</f>
        <v>0</v>
      </c>
      <c r="C100" s="5">
        <f>hidden1!CM94</f>
        <v>0</v>
      </c>
    </row>
    <row r="101" spans="1:3" x14ac:dyDescent="0.2">
      <c r="A101" s="4" t="str">
        <f>hidden1!A95</f>
        <v>Чукотский АО</v>
      </c>
      <c r="B101" s="5">
        <f>hidden1!CL95</f>
        <v>1</v>
      </c>
      <c r="C101" s="5">
        <f>hidden1!CM95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51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hidden1!CN1</f>
        <v>123326</v>
      </c>
      <c r="C7" s="5">
        <f>hidden1!CO1</f>
        <v>1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hidden1!CN3</f>
        <v>66106</v>
      </c>
      <c r="C9" s="5">
        <f>hidden1!CO3</f>
        <v>1</v>
      </c>
    </row>
    <row r="10" spans="1:3" x14ac:dyDescent="0.2">
      <c r="A10" s="4" t="str">
        <f>hidden1!A4</f>
        <v>Белгородская область</v>
      </c>
      <c r="B10" s="5">
        <f>hidden1!CN4</f>
        <v>22</v>
      </c>
      <c r="C10" s="5">
        <f>hidden1!CO4</f>
        <v>0</v>
      </c>
    </row>
    <row r="11" spans="1:3" x14ac:dyDescent="0.2">
      <c r="A11" s="4" t="str">
        <f>hidden1!A5</f>
        <v>Брянская область</v>
      </c>
      <c r="B11" s="5">
        <f>hidden1!CN5</f>
        <v>43</v>
      </c>
      <c r="C11" s="5">
        <f>hidden1!CO5</f>
        <v>0</v>
      </c>
    </row>
    <row r="12" spans="1:3" x14ac:dyDescent="0.2">
      <c r="A12" s="4" t="str">
        <f>hidden1!A6</f>
        <v>Владимирская область</v>
      </c>
      <c r="B12" s="5">
        <f>hidden1!CN6</f>
        <v>652</v>
      </c>
      <c r="C12" s="5">
        <f>hidden1!CO6</f>
        <v>0</v>
      </c>
    </row>
    <row r="13" spans="1:3" x14ac:dyDescent="0.2">
      <c r="A13" s="4" t="str">
        <f>hidden1!A7</f>
        <v>Воронежская область</v>
      </c>
      <c r="B13" s="5">
        <f>hidden1!CN7</f>
        <v>185</v>
      </c>
      <c r="C13" s="5">
        <f>hidden1!CO7</f>
        <v>0</v>
      </c>
    </row>
    <row r="14" spans="1:3" x14ac:dyDescent="0.2">
      <c r="A14" s="4" t="str">
        <f>hidden1!A8</f>
        <v>Ивановская область</v>
      </c>
      <c r="B14" s="5">
        <f>hidden1!CN8</f>
        <v>1579</v>
      </c>
      <c r="C14" s="5">
        <f>hidden1!CO8</f>
        <v>0</v>
      </c>
    </row>
    <row r="15" spans="1:3" x14ac:dyDescent="0.2">
      <c r="A15" s="4" t="str">
        <f>hidden1!A9</f>
        <v>Калужская область</v>
      </c>
      <c r="B15" s="5">
        <f>hidden1!CN9</f>
        <v>173</v>
      </c>
      <c r="C15" s="5">
        <f>hidden1!CO9</f>
        <v>0</v>
      </c>
    </row>
    <row r="16" spans="1:3" x14ac:dyDescent="0.2">
      <c r="A16" s="4" t="str">
        <f>hidden1!A10</f>
        <v>Костромская область</v>
      </c>
      <c r="B16" s="5">
        <f>hidden1!CN10</f>
        <v>1228</v>
      </c>
      <c r="C16" s="5">
        <f>hidden1!CO10</f>
        <v>0</v>
      </c>
    </row>
    <row r="17" spans="1:3" x14ac:dyDescent="0.2">
      <c r="A17" s="4" t="str">
        <f>hidden1!A11</f>
        <v>Курская область</v>
      </c>
      <c r="B17" s="5">
        <f>hidden1!CN11</f>
        <v>11</v>
      </c>
      <c r="C17" s="5">
        <f>hidden1!CO11</f>
        <v>0</v>
      </c>
    </row>
    <row r="18" spans="1:3" x14ac:dyDescent="0.2">
      <c r="A18" s="4" t="str">
        <f>hidden1!A12</f>
        <v>Липецкая область</v>
      </c>
      <c r="B18" s="5">
        <f>hidden1!CN12</f>
        <v>180</v>
      </c>
      <c r="C18" s="5">
        <f>hidden1!CO12</f>
        <v>0</v>
      </c>
    </row>
    <row r="19" spans="1:3" x14ac:dyDescent="0.2">
      <c r="A19" s="4" t="str">
        <f>hidden1!A13</f>
        <v>Московская область</v>
      </c>
      <c r="B19" s="5">
        <f>hidden1!CN13</f>
        <v>30636</v>
      </c>
      <c r="C19" s="5">
        <f>hidden1!CO13</f>
        <v>0</v>
      </c>
    </row>
    <row r="20" spans="1:3" x14ac:dyDescent="0.2">
      <c r="A20" s="4" t="str">
        <f>hidden1!A14</f>
        <v>Орловская область</v>
      </c>
      <c r="B20" s="5">
        <f>hidden1!CN14</f>
        <v>264</v>
      </c>
      <c r="C20" s="5">
        <f>hidden1!CO14</f>
        <v>0</v>
      </c>
    </row>
    <row r="21" spans="1:3" x14ac:dyDescent="0.2">
      <c r="A21" s="4" t="str">
        <f>hidden1!A15</f>
        <v>Рязанская область</v>
      </c>
      <c r="B21" s="5">
        <f>hidden1!CN15</f>
        <v>193</v>
      </c>
      <c r="C21" s="5">
        <f>hidden1!CO15</f>
        <v>0</v>
      </c>
    </row>
    <row r="22" spans="1:3" x14ac:dyDescent="0.2">
      <c r="A22" s="4" t="str">
        <f>hidden1!A16</f>
        <v>Смоленская область</v>
      </c>
      <c r="B22" s="5">
        <f>hidden1!CN16</f>
        <v>2261</v>
      </c>
      <c r="C22" s="5">
        <f>hidden1!CO16</f>
        <v>0</v>
      </c>
    </row>
    <row r="23" spans="1:3" x14ac:dyDescent="0.2">
      <c r="A23" s="4" t="str">
        <f>hidden1!A17</f>
        <v>Тамбовская область</v>
      </c>
      <c r="B23" s="5">
        <f>hidden1!CN17</f>
        <v>236</v>
      </c>
      <c r="C23" s="5">
        <f>hidden1!CO17</f>
        <v>1</v>
      </c>
    </row>
    <row r="24" spans="1:3" x14ac:dyDescent="0.2">
      <c r="A24" s="4" t="str">
        <f>hidden1!A18</f>
        <v>Тверская область</v>
      </c>
      <c r="B24" s="5">
        <f>hidden1!CN18</f>
        <v>2027</v>
      </c>
      <c r="C24" s="5">
        <f>hidden1!CO18</f>
        <v>0</v>
      </c>
    </row>
    <row r="25" spans="1:3" x14ac:dyDescent="0.2">
      <c r="A25" s="4" t="str">
        <f>hidden1!A19</f>
        <v>Тульская область</v>
      </c>
      <c r="B25" s="5">
        <f>hidden1!CN19</f>
        <v>68</v>
      </c>
      <c r="C25" s="5">
        <f>hidden1!CO19</f>
        <v>0</v>
      </c>
    </row>
    <row r="26" spans="1:3" x14ac:dyDescent="0.2">
      <c r="A26" s="4" t="str">
        <f>hidden1!A20</f>
        <v>Ярославская область</v>
      </c>
      <c r="B26" s="5">
        <f>hidden1!CN20</f>
        <v>169</v>
      </c>
      <c r="C26" s="5">
        <f>hidden1!CO20</f>
        <v>0</v>
      </c>
    </row>
    <row r="27" spans="1:3" x14ac:dyDescent="0.2">
      <c r="A27" s="4" t="str">
        <f>hidden1!A21</f>
        <v>город Москва</v>
      </c>
      <c r="B27" s="5">
        <f>hidden1!CN21</f>
        <v>26179</v>
      </c>
      <c r="C27" s="5">
        <f>hidden1!CO21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hidden1!CN22</f>
        <v>1728</v>
      </c>
      <c r="C28" s="5">
        <f>hidden1!CO22</f>
        <v>0</v>
      </c>
    </row>
    <row r="29" spans="1:3" x14ac:dyDescent="0.2">
      <c r="A29" s="4" t="str">
        <f>hidden1!A23</f>
        <v>Республика Карелия</v>
      </c>
      <c r="B29" s="5">
        <f>hidden1!CN23</f>
        <v>368</v>
      </c>
      <c r="C29" s="5">
        <f>hidden1!CO23</f>
        <v>0</v>
      </c>
    </row>
    <row r="30" spans="1:3" x14ac:dyDescent="0.2">
      <c r="A30" s="4" t="str">
        <f>hidden1!A24</f>
        <v>Республика Коми</v>
      </c>
      <c r="B30" s="5">
        <f>hidden1!CN24</f>
        <v>324</v>
      </c>
      <c r="C30" s="5">
        <f>hidden1!CO24</f>
        <v>0</v>
      </c>
    </row>
    <row r="31" spans="1:3" x14ac:dyDescent="0.2">
      <c r="A31" s="4" t="str">
        <f>hidden1!A25</f>
        <v>Архангельская область</v>
      </c>
      <c r="B31" s="5">
        <f>hidden1!CN25</f>
        <v>3</v>
      </c>
      <c r="C31" s="5">
        <f>hidden1!CO25</f>
        <v>0</v>
      </c>
    </row>
    <row r="32" spans="1:3" x14ac:dyDescent="0.2">
      <c r="A32" s="4" t="str">
        <f>hidden1!A26</f>
        <v>Вологодская область</v>
      </c>
      <c r="B32" s="5">
        <f>hidden1!CN26</f>
        <v>76</v>
      </c>
      <c r="C32" s="5">
        <f>hidden1!CO26</f>
        <v>0</v>
      </c>
    </row>
    <row r="33" spans="1:3" x14ac:dyDescent="0.2">
      <c r="A33" s="4" t="str">
        <f>hidden1!A27</f>
        <v>Калининградская область</v>
      </c>
      <c r="B33" s="5">
        <f>hidden1!CN27</f>
        <v>28</v>
      </c>
      <c r="C33" s="5">
        <f>hidden1!CO27</f>
        <v>0</v>
      </c>
    </row>
    <row r="34" spans="1:3" x14ac:dyDescent="0.2">
      <c r="A34" s="4" t="str">
        <f>hidden1!A28</f>
        <v>Ленинградская область</v>
      </c>
      <c r="B34" s="5">
        <f>hidden1!CN28</f>
        <v>5</v>
      </c>
      <c r="C34" s="5">
        <f>hidden1!CO28</f>
        <v>0</v>
      </c>
    </row>
    <row r="35" spans="1:3" x14ac:dyDescent="0.2">
      <c r="A35" s="4" t="str">
        <f>hidden1!A29</f>
        <v>Мурманская область</v>
      </c>
      <c r="B35" s="5">
        <f>hidden1!CN29</f>
        <v>542</v>
      </c>
      <c r="C35" s="5">
        <f>hidden1!CO29</f>
        <v>0</v>
      </c>
    </row>
    <row r="36" spans="1:3" x14ac:dyDescent="0.2">
      <c r="A36" s="4" t="str">
        <f>hidden1!A30</f>
        <v>Новгородская область</v>
      </c>
      <c r="B36" s="5">
        <f>hidden1!CN30</f>
        <v>0</v>
      </c>
      <c r="C36" s="5">
        <f>hidden1!CO30</f>
        <v>0</v>
      </c>
    </row>
    <row r="37" spans="1:3" x14ac:dyDescent="0.2">
      <c r="A37" s="4" t="str">
        <f>hidden1!A31</f>
        <v>Псковская область</v>
      </c>
      <c r="B37" s="5">
        <f>hidden1!CN31</f>
        <v>263</v>
      </c>
      <c r="C37" s="5">
        <f>hidden1!CO31</f>
        <v>0</v>
      </c>
    </row>
    <row r="38" spans="1:3" x14ac:dyDescent="0.2">
      <c r="A38" s="4" t="str">
        <f>hidden1!A32</f>
        <v>город Санкт-Петербург</v>
      </c>
      <c r="B38" s="5">
        <f>hidden1!CN32</f>
        <v>119</v>
      </c>
      <c r="C38" s="5">
        <f>hidden1!CO32</f>
        <v>0</v>
      </c>
    </row>
    <row r="39" spans="1:3" x14ac:dyDescent="0.2">
      <c r="A39" s="4" t="str">
        <f>hidden1!A33</f>
        <v>Ненецкий АО</v>
      </c>
      <c r="B39" s="5">
        <f>hidden1!CN33</f>
        <v>0</v>
      </c>
      <c r="C39" s="5">
        <f>hidden1!CO33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hidden1!CN34</f>
        <v>3605</v>
      </c>
      <c r="C40" s="5">
        <f>hidden1!CO34</f>
        <v>0</v>
      </c>
    </row>
    <row r="41" spans="1:3" x14ac:dyDescent="0.2">
      <c r="A41" s="4" t="str">
        <f>hidden1!A35</f>
        <v>Республика Дагестан</v>
      </c>
      <c r="B41" s="5">
        <f>hidden1!CN35</f>
        <v>32</v>
      </c>
      <c r="C41" s="5">
        <f>hidden1!CO35</f>
        <v>0</v>
      </c>
    </row>
    <row r="42" spans="1:3" x14ac:dyDescent="0.2">
      <c r="A42" s="4" t="str">
        <f>hidden1!A36</f>
        <v>Республика Ингушетия</v>
      </c>
      <c r="B42" s="5">
        <f>hidden1!CN36</f>
        <v>1586</v>
      </c>
      <c r="C42" s="5">
        <f>hidden1!CO36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hidden1!CN37</f>
        <v>21</v>
      </c>
      <c r="C43" s="5">
        <f>hidden1!CO37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hidden1!CN38</f>
        <v>2</v>
      </c>
      <c r="C44" s="5">
        <f>hidden1!CO38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hidden1!CN39</f>
        <v>21</v>
      </c>
      <c r="C45" s="5">
        <f>hidden1!CO39</f>
        <v>0</v>
      </c>
    </row>
    <row r="46" spans="1:3" x14ac:dyDescent="0.2">
      <c r="A46" s="4" t="str">
        <f>hidden1!A40</f>
        <v>Чеченская Республика</v>
      </c>
      <c r="B46" s="5">
        <f>hidden1!CN40</f>
        <v>8</v>
      </c>
      <c r="C46" s="5">
        <f>hidden1!CO40</f>
        <v>0</v>
      </c>
    </row>
    <row r="47" spans="1:3" x14ac:dyDescent="0.2">
      <c r="A47" s="4" t="str">
        <f>hidden1!A41</f>
        <v>Ставропольский край</v>
      </c>
      <c r="B47" s="5">
        <f>hidden1!CN41</f>
        <v>1935</v>
      </c>
      <c r="C47" s="5">
        <f>hidden1!CO41</f>
        <v>0</v>
      </c>
    </row>
    <row r="48" spans="1:3" x14ac:dyDescent="0.2">
      <c r="A48" s="4" t="str">
        <f>hidden1!A42</f>
        <v>ЮЖНЫЙ ФЕДЕРАЛЬНЫЙ ОКРУГ</v>
      </c>
      <c r="B48" s="5">
        <f>hidden1!CN42</f>
        <v>26246</v>
      </c>
      <c r="C48" s="5">
        <f>hidden1!CO42</f>
        <v>0</v>
      </c>
    </row>
    <row r="49" spans="1:3" x14ac:dyDescent="0.2">
      <c r="A49" s="4" t="str">
        <f>hidden1!A43</f>
        <v>Республика Адыгея</v>
      </c>
      <c r="B49" s="5">
        <f>hidden1!CN43</f>
        <v>23</v>
      </c>
      <c r="C49" s="5">
        <f>hidden1!CO43</f>
        <v>0</v>
      </c>
    </row>
    <row r="50" spans="1:3" x14ac:dyDescent="0.2">
      <c r="A50" s="4" t="str">
        <f>hidden1!A44</f>
        <v>Республика Калмыкия</v>
      </c>
      <c r="B50" s="5">
        <f>hidden1!CN44</f>
        <v>83</v>
      </c>
      <c r="C50" s="5">
        <f>hidden1!CO44</f>
        <v>0</v>
      </c>
    </row>
    <row r="51" spans="1:3" x14ac:dyDescent="0.2">
      <c r="A51" s="4" t="str">
        <f>hidden1!A45</f>
        <v>Республика Крым</v>
      </c>
      <c r="B51" s="5">
        <f>hidden1!CN45</f>
        <v>16724</v>
      </c>
      <c r="C51" s="5">
        <f>hidden1!CO45</f>
        <v>0</v>
      </c>
    </row>
    <row r="52" spans="1:3" x14ac:dyDescent="0.2">
      <c r="A52" s="4" t="str">
        <f>hidden1!A46</f>
        <v>Краснодарский край</v>
      </c>
      <c r="B52" s="5">
        <f>hidden1!CN46</f>
        <v>439</v>
      </c>
      <c r="C52" s="5">
        <f>hidden1!CO46</f>
        <v>0</v>
      </c>
    </row>
    <row r="53" spans="1:3" x14ac:dyDescent="0.2">
      <c r="A53" s="4" t="str">
        <f>hidden1!A47</f>
        <v>Астраханская область</v>
      </c>
      <c r="B53" s="5">
        <f>hidden1!CN47</f>
        <v>12</v>
      </c>
      <c r="C53" s="5">
        <f>hidden1!CO47</f>
        <v>0</v>
      </c>
    </row>
    <row r="54" spans="1:3" x14ac:dyDescent="0.2">
      <c r="A54" s="4" t="str">
        <f>hidden1!A48</f>
        <v>Волгоградская область</v>
      </c>
      <c r="B54" s="5">
        <f>hidden1!CN48</f>
        <v>964</v>
      </c>
      <c r="C54" s="5">
        <f>hidden1!CO48</f>
        <v>0</v>
      </c>
    </row>
    <row r="55" spans="1:3" x14ac:dyDescent="0.2">
      <c r="A55" s="4" t="str">
        <f>hidden1!A49</f>
        <v>Ростовская область</v>
      </c>
      <c r="B55" s="5">
        <f>hidden1!CN49</f>
        <v>1882</v>
      </c>
      <c r="C55" s="5">
        <f>hidden1!CO49</f>
        <v>0</v>
      </c>
    </row>
    <row r="56" spans="1:3" x14ac:dyDescent="0.2">
      <c r="A56" s="4" t="str">
        <f>hidden1!A50</f>
        <v>город Севастополь</v>
      </c>
      <c r="B56" s="5">
        <f>hidden1!CN50</f>
        <v>6119</v>
      </c>
      <c r="C56" s="5">
        <f>hidden1!CO50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hidden1!CN51</f>
        <v>11250</v>
      </c>
      <c r="C57" s="5">
        <f>hidden1!CO51</f>
        <v>0</v>
      </c>
    </row>
    <row r="58" spans="1:3" x14ac:dyDescent="0.2">
      <c r="A58" s="4" t="str">
        <f>hidden1!A52</f>
        <v>Республика Башкортостан</v>
      </c>
      <c r="B58" s="5">
        <f>hidden1!CN52</f>
        <v>731</v>
      </c>
      <c r="C58" s="5">
        <f>hidden1!CO52</f>
        <v>0</v>
      </c>
    </row>
    <row r="59" spans="1:3" x14ac:dyDescent="0.2">
      <c r="A59" s="4" t="str">
        <f>hidden1!A53</f>
        <v>Республика Марий-Эл</v>
      </c>
      <c r="B59" s="5">
        <f>hidden1!CN53</f>
        <v>12</v>
      </c>
      <c r="C59" s="5">
        <f>hidden1!CO53</f>
        <v>0</v>
      </c>
    </row>
    <row r="60" spans="1:3" x14ac:dyDescent="0.2">
      <c r="A60" s="4" t="str">
        <f>hidden1!A54</f>
        <v>Республика Мордовия</v>
      </c>
      <c r="B60" s="5">
        <f>hidden1!CN54</f>
        <v>28</v>
      </c>
      <c r="C60" s="5">
        <f>hidden1!CO54</f>
        <v>0</v>
      </c>
    </row>
    <row r="61" spans="1:3" x14ac:dyDescent="0.2">
      <c r="A61" s="4" t="str">
        <f>hidden1!A55</f>
        <v>Республика Татарстан</v>
      </c>
      <c r="B61" s="5">
        <f>hidden1!CN55</f>
        <v>12</v>
      </c>
      <c r="C61" s="5">
        <f>hidden1!CO55</f>
        <v>0</v>
      </c>
    </row>
    <row r="62" spans="1:3" x14ac:dyDescent="0.2">
      <c r="A62" s="4" t="str">
        <f>hidden1!A56</f>
        <v>Удмуртская Республика</v>
      </c>
      <c r="B62" s="5">
        <f>hidden1!CN56</f>
        <v>23</v>
      </c>
      <c r="C62" s="5">
        <f>hidden1!CO56</f>
        <v>0</v>
      </c>
    </row>
    <row r="63" spans="1:3" x14ac:dyDescent="0.2">
      <c r="A63" s="4" t="str">
        <f>hidden1!A57</f>
        <v>Чувашская Республика</v>
      </c>
      <c r="B63" s="5">
        <f>hidden1!CN57</f>
        <v>72</v>
      </c>
      <c r="C63" s="5">
        <f>hidden1!CO57</f>
        <v>0</v>
      </c>
    </row>
    <row r="64" spans="1:3" x14ac:dyDescent="0.2">
      <c r="A64" s="4" t="str">
        <f>hidden1!A58</f>
        <v>Кировская область</v>
      </c>
      <c r="B64" s="5">
        <f>hidden1!CN58</f>
        <v>763</v>
      </c>
      <c r="C64" s="5">
        <f>hidden1!CO58</f>
        <v>0</v>
      </c>
    </row>
    <row r="65" spans="1:3" x14ac:dyDescent="0.2">
      <c r="A65" s="4" t="str">
        <f>hidden1!A59</f>
        <v>Нижегородская область</v>
      </c>
      <c r="B65" s="5">
        <f>hidden1!CN59</f>
        <v>659</v>
      </c>
      <c r="C65" s="5">
        <f>hidden1!CO59</f>
        <v>0</v>
      </c>
    </row>
    <row r="66" spans="1:3" x14ac:dyDescent="0.2">
      <c r="A66" s="4" t="str">
        <f>hidden1!A60</f>
        <v>Оренбургская область</v>
      </c>
      <c r="B66" s="5">
        <f>hidden1!CN60</f>
        <v>5714</v>
      </c>
      <c r="C66" s="5">
        <f>hidden1!CO60</f>
        <v>0</v>
      </c>
    </row>
    <row r="67" spans="1:3" x14ac:dyDescent="0.2">
      <c r="A67" s="4" t="str">
        <f>hidden1!A61</f>
        <v>Пензенская область</v>
      </c>
      <c r="B67" s="5">
        <f>hidden1!CN61</f>
        <v>1</v>
      </c>
      <c r="C67" s="5">
        <f>hidden1!CO61</f>
        <v>0</v>
      </c>
    </row>
    <row r="68" spans="1:3" x14ac:dyDescent="0.2">
      <c r="A68" s="4" t="str">
        <f>hidden1!A62</f>
        <v>Пермский край</v>
      </c>
      <c r="B68" s="5">
        <f>hidden1!CN62</f>
        <v>491</v>
      </c>
      <c r="C68" s="5">
        <f>hidden1!CO62</f>
        <v>0</v>
      </c>
    </row>
    <row r="69" spans="1:3" x14ac:dyDescent="0.2">
      <c r="A69" s="4" t="str">
        <f>hidden1!A63</f>
        <v>Самарская область</v>
      </c>
      <c r="B69" s="5">
        <f>hidden1!CN63</f>
        <v>1430</v>
      </c>
      <c r="C69" s="5">
        <f>hidden1!CO63</f>
        <v>0</v>
      </c>
    </row>
    <row r="70" spans="1:3" x14ac:dyDescent="0.2">
      <c r="A70" s="4" t="str">
        <f>hidden1!A64</f>
        <v>Саратовская область</v>
      </c>
      <c r="B70" s="5">
        <f>hidden1!CN64</f>
        <v>65</v>
      </c>
      <c r="C70" s="5">
        <f>hidden1!CO64</f>
        <v>0</v>
      </c>
    </row>
    <row r="71" spans="1:3" x14ac:dyDescent="0.2">
      <c r="A71" s="4" t="str">
        <f>hidden1!A65</f>
        <v>Ульяновская область</v>
      </c>
      <c r="B71" s="5">
        <f>hidden1!CN65</f>
        <v>1249</v>
      </c>
      <c r="C71" s="5">
        <f>hidden1!CO65</f>
        <v>0</v>
      </c>
    </row>
    <row r="72" spans="1:3" x14ac:dyDescent="0.2">
      <c r="A72" s="4" t="str">
        <f>hidden1!A66</f>
        <v>УРАЛЬСКИЙ ФЕДЕРАЛЬНЫЙ ОКРУГ</v>
      </c>
      <c r="B72" s="5">
        <f>hidden1!CN66</f>
        <v>10625</v>
      </c>
      <c r="C72" s="5">
        <f>hidden1!CO66</f>
        <v>0</v>
      </c>
    </row>
    <row r="73" spans="1:3" x14ac:dyDescent="0.2">
      <c r="A73" s="4" t="str">
        <f>hidden1!A67</f>
        <v>Курганская область</v>
      </c>
      <c r="B73" s="5">
        <f>hidden1!CN67</f>
        <v>1985</v>
      </c>
      <c r="C73" s="5">
        <f>hidden1!CO67</f>
        <v>0</v>
      </c>
    </row>
    <row r="74" spans="1:3" x14ac:dyDescent="0.2">
      <c r="A74" s="4" t="str">
        <f>hidden1!A68</f>
        <v>Свердловская область</v>
      </c>
      <c r="B74" s="5">
        <f>hidden1!CN68</f>
        <v>2117</v>
      </c>
      <c r="C74" s="5">
        <f>hidden1!CO68</f>
        <v>0</v>
      </c>
    </row>
    <row r="75" spans="1:3" x14ac:dyDescent="0.2">
      <c r="A75" s="4" t="str">
        <f>hidden1!A69</f>
        <v>Тюменская область</v>
      </c>
      <c r="B75" s="5">
        <f>hidden1!CN69</f>
        <v>19</v>
      </c>
      <c r="C75" s="5">
        <f>hidden1!CO69</f>
        <v>0</v>
      </c>
    </row>
    <row r="76" spans="1:3" x14ac:dyDescent="0.2">
      <c r="A76" s="4" t="str">
        <f>hidden1!A70</f>
        <v>Челябинская область</v>
      </c>
      <c r="B76" s="5">
        <f>hidden1!CN70</f>
        <v>1317</v>
      </c>
      <c r="C76" s="5">
        <f>hidden1!CO70</f>
        <v>0</v>
      </c>
    </row>
    <row r="77" spans="1:3" x14ac:dyDescent="0.2">
      <c r="A77" s="4" t="str">
        <f>hidden1!A71</f>
        <v>Ханты-Мансийский АО - Югра</v>
      </c>
      <c r="B77" s="5">
        <f>hidden1!CN71</f>
        <v>5125</v>
      </c>
      <c r="C77" s="5">
        <f>hidden1!CO71</f>
        <v>0</v>
      </c>
    </row>
    <row r="78" spans="1:3" x14ac:dyDescent="0.2">
      <c r="A78" s="4" t="str">
        <f>hidden1!A72</f>
        <v>Ямало-Hенецкий АО</v>
      </c>
      <c r="B78" s="5">
        <f>hidden1!CN72</f>
        <v>62</v>
      </c>
      <c r="C78" s="5">
        <f>hidden1!CO72</f>
        <v>0</v>
      </c>
    </row>
    <row r="79" spans="1:3" x14ac:dyDescent="0.2">
      <c r="A79" s="4" t="str">
        <f>hidden1!A73</f>
        <v>СИБИРСКИЙ ФЕДЕРАЛЬНЫЙ ОКРУГ</v>
      </c>
      <c r="B79" s="5">
        <f>hidden1!CN73</f>
        <v>2239</v>
      </c>
      <c r="C79" s="5">
        <f>hidden1!CO73</f>
        <v>0</v>
      </c>
    </row>
    <row r="80" spans="1:3" x14ac:dyDescent="0.2">
      <c r="A80" s="4" t="str">
        <f>hidden1!A74</f>
        <v>Республика Алтай</v>
      </c>
      <c r="B80" s="5">
        <f>hidden1!CN74</f>
        <v>10</v>
      </c>
      <c r="C80" s="5">
        <f>hidden1!CO74</f>
        <v>0</v>
      </c>
    </row>
    <row r="81" spans="1:3" x14ac:dyDescent="0.2">
      <c r="A81" s="4" t="str">
        <f>hidden1!A75</f>
        <v>Республика Бурятия</v>
      </c>
      <c r="B81" s="5">
        <f>hidden1!CN75</f>
        <v>47</v>
      </c>
      <c r="C81" s="5">
        <f>hidden1!CO75</f>
        <v>0</v>
      </c>
    </row>
    <row r="82" spans="1:3" x14ac:dyDescent="0.2">
      <c r="A82" s="4" t="str">
        <f>hidden1!A76</f>
        <v>Республика Тыва</v>
      </c>
      <c r="B82" s="5">
        <f>hidden1!CN76</f>
        <v>212</v>
      </c>
      <c r="C82" s="5">
        <f>hidden1!CO76</f>
        <v>0</v>
      </c>
    </row>
    <row r="83" spans="1:3" x14ac:dyDescent="0.2">
      <c r="A83" s="4" t="str">
        <f>hidden1!A77</f>
        <v>Республика Хакасия</v>
      </c>
      <c r="B83" s="5">
        <f>hidden1!CN77</f>
        <v>23</v>
      </c>
      <c r="C83" s="5">
        <f>hidden1!CO77</f>
        <v>0</v>
      </c>
    </row>
    <row r="84" spans="1:3" x14ac:dyDescent="0.2">
      <c r="A84" s="4" t="str">
        <f>hidden1!A78</f>
        <v>Алтайский край</v>
      </c>
      <c r="B84" s="5">
        <f>hidden1!CN78</f>
        <v>5</v>
      </c>
      <c r="C84" s="5">
        <f>hidden1!CO78</f>
        <v>0</v>
      </c>
    </row>
    <row r="85" spans="1:3" x14ac:dyDescent="0.2">
      <c r="A85" s="4" t="str">
        <f>hidden1!A79</f>
        <v>Красноярский край</v>
      </c>
      <c r="B85" s="5">
        <f>hidden1!CN79</f>
        <v>288</v>
      </c>
      <c r="C85" s="5">
        <f>hidden1!CO79</f>
        <v>0</v>
      </c>
    </row>
    <row r="86" spans="1:3" x14ac:dyDescent="0.2">
      <c r="A86" s="4" t="str">
        <f>hidden1!A80</f>
        <v>Иркутская область</v>
      </c>
      <c r="B86" s="5">
        <f>hidden1!CN80</f>
        <v>117</v>
      </c>
      <c r="C86" s="5">
        <f>hidden1!CO80</f>
        <v>0</v>
      </c>
    </row>
    <row r="87" spans="1:3" x14ac:dyDescent="0.2">
      <c r="A87" s="4" t="str">
        <f>hidden1!A81</f>
        <v>Кемеровская область</v>
      </c>
      <c r="B87" s="5">
        <f>hidden1!CN81</f>
        <v>1106</v>
      </c>
      <c r="C87" s="5">
        <f>hidden1!CO81</f>
        <v>0</v>
      </c>
    </row>
    <row r="88" spans="1:3" x14ac:dyDescent="0.2">
      <c r="A88" s="4" t="str">
        <f>hidden1!A82</f>
        <v>Новосибирская область</v>
      </c>
      <c r="B88" s="5">
        <f>hidden1!CN82</f>
        <v>156</v>
      </c>
      <c r="C88" s="5">
        <f>hidden1!CO82</f>
        <v>0</v>
      </c>
    </row>
    <row r="89" spans="1:3" x14ac:dyDescent="0.2">
      <c r="A89" s="4" t="str">
        <f>hidden1!A83</f>
        <v>Омская область</v>
      </c>
      <c r="B89" s="5">
        <f>hidden1!CN83</f>
        <v>51</v>
      </c>
      <c r="C89" s="5">
        <f>hidden1!CO83</f>
        <v>0</v>
      </c>
    </row>
    <row r="90" spans="1:3" x14ac:dyDescent="0.2">
      <c r="A90" s="4" t="str">
        <f>hidden1!A84</f>
        <v>Томская область</v>
      </c>
      <c r="B90" s="5">
        <f>hidden1!CN84</f>
        <v>4</v>
      </c>
      <c r="C90" s="5">
        <f>hidden1!CO84</f>
        <v>0</v>
      </c>
    </row>
    <row r="91" spans="1:3" x14ac:dyDescent="0.2">
      <c r="A91" s="4" t="str">
        <f>hidden1!A85</f>
        <v>Забайкальский край</v>
      </c>
      <c r="B91" s="5">
        <f>hidden1!CN85</f>
        <v>220</v>
      </c>
      <c r="C91" s="5">
        <f>hidden1!CO85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hidden1!CN86</f>
        <v>1527</v>
      </c>
      <c r="C92" s="5">
        <f>hidden1!CO86</f>
        <v>0</v>
      </c>
    </row>
    <row r="93" spans="1:3" x14ac:dyDescent="0.2">
      <c r="A93" s="4" t="str">
        <f>hidden1!A87</f>
        <v>Республика Саха (Якутия)</v>
      </c>
      <c r="B93" s="5">
        <f>hidden1!CN87</f>
        <v>120</v>
      </c>
      <c r="C93" s="5">
        <f>hidden1!CO87</f>
        <v>0</v>
      </c>
    </row>
    <row r="94" spans="1:3" x14ac:dyDescent="0.2">
      <c r="A94" s="4" t="str">
        <f>hidden1!A88</f>
        <v>Приморский край</v>
      </c>
      <c r="B94" s="5">
        <f>hidden1!CN88</f>
        <v>25</v>
      </c>
      <c r="C94" s="5">
        <f>hidden1!CO88</f>
        <v>0</v>
      </c>
    </row>
    <row r="95" spans="1:3" x14ac:dyDescent="0.2">
      <c r="A95" s="4" t="str">
        <f>hidden1!A89</f>
        <v>Хабаровский край</v>
      </c>
      <c r="B95" s="5">
        <f>hidden1!CN89</f>
        <v>3</v>
      </c>
      <c r="C95" s="5">
        <f>hidden1!CO89</f>
        <v>0</v>
      </c>
    </row>
    <row r="96" spans="1:3" x14ac:dyDescent="0.2">
      <c r="A96" s="4" t="str">
        <f>hidden1!A90</f>
        <v>Амурская область</v>
      </c>
      <c r="B96" s="5">
        <f>hidden1!CN90</f>
        <v>546</v>
      </c>
      <c r="C96" s="5">
        <f>hidden1!CO90</f>
        <v>0</v>
      </c>
    </row>
    <row r="97" spans="1:3" x14ac:dyDescent="0.2">
      <c r="A97" s="4" t="str">
        <f>hidden1!A91</f>
        <v>Камчатский край</v>
      </c>
      <c r="B97" s="5">
        <f>hidden1!CN91</f>
        <v>32</v>
      </c>
      <c r="C97" s="5">
        <f>hidden1!CO91</f>
        <v>0</v>
      </c>
    </row>
    <row r="98" spans="1:3" x14ac:dyDescent="0.2">
      <c r="A98" s="4" t="str">
        <f>hidden1!A92</f>
        <v>Магаданская область</v>
      </c>
      <c r="B98" s="5">
        <f>hidden1!CN92</f>
        <v>1</v>
      </c>
      <c r="C98" s="5">
        <f>hidden1!CO92</f>
        <v>0</v>
      </c>
    </row>
    <row r="99" spans="1:3" x14ac:dyDescent="0.2">
      <c r="A99" s="4" t="str">
        <f>hidden1!A93</f>
        <v>Сахалинская область</v>
      </c>
      <c r="B99" s="5">
        <f>hidden1!CN93</f>
        <v>710</v>
      </c>
      <c r="C99" s="5">
        <f>hidden1!CO93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hidden1!CN94</f>
        <v>29</v>
      </c>
      <c r="C100" s="5">
        <f>hidden1!CO94</f>
        <v>0</v>
      </c>
    </row>
    <row r="101" spans="1:3" x14ac:dyDescent="0.2">
      <c r="A101" s="4" t="str">
        <f>hidden1!A95</f>
        <v>Чукотский АО</v>
      </c>
      <c r="B101" s="5">
        <f>hidden1!CN95</f>
        <v>61</v>
      </c>
      <c r="C101" s="5">
        <f>hidden1!CO95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52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hidden1!CP1</f>
        <v>35803</v>
      </c>
      <c r="C7" s="5">
        <f>hidden1!CQ1</f>
        <v>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hidden1!CP3</f>
        <v>6967</v>
      </c>
      <c r="C9" s="5">
        <f>hidden1!CQ3</f>
        <v>0</v>
      </c>
    </row>
    <row r="10" spans="1:3" x14ac:dyDescent="0.2">
      <c r="A10" s="4" t="str">
        <f>hidden1!A4</f>
        <v>Белгородская область</v>
      </c>
      <c r="B10" s="5">
        <f>hidden1!CP4</f>
        <v>24</v>
      </c>
      <c r="C10" s="5">
        <f>hidden1!CQ4</f>
        <v>0</v>
      </c>
    </row>
    <row r="11" spans="1:3" x14ac:dyDescent="0.2">
      <c r="A11" s="4" t="str">
        <f>hidden1!A5</f>
        <v>Брянская область</v>
      </c>
      <c r="B11" s="5">
        <f>hidden1!CP5</f>
        <v>17</v>
      </c>
      <c r="C11" s="5">
        <f>hidden1!CQ5</f>
        <v>0</v>
      </c>
    </row>
    <row r="12" spans="1:3" x14ac:dyDescent="0.2">
      <c r="A12" s="4" t="str">
        <f>hidden1!A6</f>
        <v>Владимирская область</v>
      </c>
      <c r="B12" s="5">
        <f>hidden1!CP6</f>
        <v>305</v>
      </c>
      <c r="C12" s="5">
        <f>hidden1!CQ6</f>
        <v>0</v>
      </c>
    </row>
    <row r="13" spans="1:3" x14ac:dyDescent="0.2">
      <c r="A13" s="4" t="str">
        <f>hidden1!A7</f>
        <v>Воронежская область</v>
      </c>
      <c r="B13" s="5">
        <f>hidden1!CP7</f>
        <v>26</v>
      </c>
      <c r="C13" s="5">
        <f>hidden1!CQ7</f>
        <v>0</v>
      </c>
    </row>
    <row r="14" spans="1:3" x14ac:dyDescent="0.2">
      <c r="A14" s="4" t="str">
        <f>hidden1!A8</f>
        <v>Ивановская область</v>
      </c>
      <c r="B14" s="5">
        <f>hidden1!CP8</f>
        <v>411</v>
      </c>
      <c r="C14" s="5">
        <f>hidden1!CQ8</f>
        <v>0</v>
      </c>
    </row>
    <row r="15" spans="1:3" x14ac:dyDescent="0.2">
      <c r="A15" s="4" t="str">
        <f>hidden1!A9</f>
        <v>Калужская область</v>
      </c>
      <c r="B15" s="5">
        <f>hidden1!CP9</f>
        <v>14</v>
      </c>
      <c r="C15" s="5">
        <f>hidden1!CQ9</f>
        <v>0</v>
      </c>
    </row>
    <row r="16" spans="1:3" x14ac:dyDescent="0.2">
      <c r="A16" s="4" t="str">
        <f>hidden1!A10</f>
        <v>Костромская область</v>
      </c>
      <c r="B16" s="5">
        <f>hidden1!CP10</f>
        <v>158</v>
      </c>
      <c r="C16" s="5">
        <f>hidden1!CQ10</f>
        <v>0</v>
      </c>
    </row>
    <row r="17" spans="1:3" x14ac:dyDescent="0.2">
      <c r="A17" s="4" t="str">
        <f>hidden1!A11</f>
        <v>Курская область</v>
      </c>
      <c r="B17" s="5">
        <f>hidden1!CP11</f>
        <v>11</v>
      </c>
      <c r="C17" s="5">
        <f>hidden1!CQ11</f>
        <v>0</v>
      </c>
    </row>
    <row r="18" spans="1:3" x14ac:dyDescent="0.2">
      <c r="A18" s="4" t="str">
        <f>hidden1!A12</f>
        <v>Липецкая область</v>
      </c>
      <c r="B18" s="5">
        <f>hidden1!CP12</f>
        <v>21</v>
      </c>
      <c r="C18" s="5">
        <f>hidden1!CQ12</f>
        <v>0</v>
      </c>
    </row>
    <row r="19" spans="1:3" x14ac:dyDescent="0.2">
      <c r="A19" s="4" t="str">
        <f>hidden1!A13</f>
        <v>Московская область</v>
      </c>
      <c r="B19" s="5">
        <f>hidden1!CP13</f>
        <v>3022</v>
      </c>
      <c r="C19" s="5">
        <f>hidden1!CQ13</f>
        <v>0</v>
      </c>
    </row>
    <row r="20" spans="1:3" x14ac:dyDescent="0.2">
      <c r="A20" s="4" t="str">
        <f>hidden1!A14</f>
        <v>Орловская область</v>
      </c>
      <c r="B20" s="5">
        <f>hidden1!CP14</f>
        <v>81</v>
      </c>
      <c r="C20" s="5">
        <f>hidden1!CQ14</f>
        <v>0</v>
      </c>
    </row>
    <row r="21" spans="1:3" x14ac:dyDescent="0.2">
      <c r="A21" s="4" t="str">
        <f>hidden1!A15</f>
        <v>Рязанская область</v>
      </c>
      <c r="B21" s="5">
        <f>hidden1!CP15</f>
        <v>39</v>
      </c>
      <c r="C21" s="5">
        <f>hidden1!CQ15</f>
        <v>0</v>
      </c>
    </row>
    <row r="22" spans="1:3" x14ac:dyDescent="0.2">
      <c r="A22" s="4" t="str">
        <f>hidden1!A16</f>
        <v>Смоленская область</v>
      </c>
      <c r="B22" s="5">
        <f>hidden1!CP16</f>
        <v>97</v>
      </c>
      <c r="C22" s="5">
        <f>hidden1!CQ16</f>
        <v>0</v>
      </c>
    </row>
    <row r="23" spans="1:3" x14ac:dyDescent="0.2">
      <c r="A23" s="4" t="str">
        <f>hidden1!A17</f>
        <v>Тамбовская область</v>
      </c>
      <c r="B23" s="5">
        <f>hidden1!CP17</f>
        <v>69</v>
      </c>
      <c r="C23" s="5">
        <f>hidden1!CQ17</f>
        <v>0</v>
      </c>
    </row>
    <row r="24" spans="1:3" x14ac:dyDescent="0.2">
      <c r="A24" s="4" t="str">
        <f>hidden1!A18</f>
        <v>Тверская область</v>
      </c>
      <c r="B24" s="5">
        <f>hidden1!CP18</f>
        <v>303</v>
      </c>
      <c r="C24" s="5">
        <f>hidden1!CQ18</f>
        <v>0</v>
      </c>
    </row>
    <row r="25" spans="1:3" x14ac:dyDescent="0.2">
      <c r="A25" s="4" t="str">
        <f>hidden1!A19</f>
        <v>Тульская область</v>
      </c>
      <c r="B25" s="5">
        <f>hidden1!CP19</f>
        <v>21</v>
      </c>
      <c r="C25" s="5">
        <f>hidden1!CQ19</f>
        <v>0</v>
      </c>
    </row>
    <row r="26" spans="1:3" x14ac:dyDescent="0.2">
      <c r="A26" s="4" t="str">
        <f>hidden1!A20</f>
        <v>Ярославская область</v>
      </c>
      <c r="B26" s="5">
        <f>hidden1!CP20</f>
        <v>22</v>
      </c>
      <c r="C26" s="5">
        <f>hidden1!CQ20</f>
        <v>0</v>
      </c>
    </row>
    <row r="27" spans="1:3" x14ac:dyDescent="0.2">
      <c r="A27" s="4" t="str">
        <f>hidden1!A21</f>
        <v>город Москва</v>
      </c>
      <c r="B27" s="5">
        <f>hidden1!CP21</f>
        <v>2326</v>
      </c>
      <c r="C27" s="5">
        <f>hidden1!CQ21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hidden1!CP22</f>
        <v>821</v>
      </c>
      <c r="C28" s="5">
        <f>hidden1!CQ22</f>
        <v>0</v>
      </c>
    </row>
    <row r="29" spans="1:3" x14ac:dyDescent="0.2">
      <c r="A29" s="4" t="str">
        <f>hidden1!A23</f>
        <v>Республика Карелия</v>
      </c>
      <c r="B29" s="5">
        <f>hidden1!CP23</f>
        <v>158</v>
      </c>
      <c r="C29" s="5">
        <f>hidden1!CQ23</f>
        <v>0</v>
      </c>
    </row>
    <row r="30" spans="1:3" x14ac:dyDescent="0.2">
      <c r="A30" s="4" t="str">
        <f>hidden1!A24</f>
        <v>Республика Коми</v>
      </c>
      <c r="B30" s="5">
        <f>hidden1!CP24</f>
        <v>86</v>
      </c>
      <c r="C30" s="5">
        <f>hidden1!CQ24</f>
        <v>0</v>
      </c>
    </row>
    <row r="31" spans="1:3" x14ac:dyDescent="0.2">
      <c r="A31" s="4" t="str">
        <f>hidden1!A25</f>
        <v>Архангельская область</v>
      </c>
      <c r="B31" s="5">
        <f>hidden1!CP25</f>
        <v>7</v>
      </c>
      <c r="C31" s="5">
        <f>hidden1!CQ25</f>
        <v>0</v>
      </c>
    </row>
    <row r="32" spans="1:3" x14ac:dyDescent="0.2">
      <c r="A32" s="4" t="str">
        <f>hidden1!A26</f>
        <v>Вологодская область</v>
      </c>
      <c r="B32" s="5">
        <f>hidden1!CP26</f>
        <v>277</v>
      </c>
      <c r="C32" s="5">
        <f>hidden1!CQ26</f>
        <v>0</v>
      </c>
    </row>
    <row r="33" spans="1:3" x14ac:dyDescent="0.2">
      <c r="A33" s="4" t="str">
        <f>hidden1!A27</f>
        <v>Калининградская область</v>
      </c>
      <c r="B33" s="5">
        <f>hidden1!CP27</f>
        <v>32</v>
      </c>
      <c r="C33" s="5">
        <f>hidden1!CQ27</f>
        <v>0</v>
      </c>
    </row>
    <row r="34" spans="1:3" x14ac:dyDescent="0.2">
      <c r="A34" s="4" t="str">
        <f>hidden1!A28</f>
        <v>Ленинградская область</v>
      </c>
      <c r="B34" s="5">
        <f>hidden1!CP28</f>
        <v>3</v>
      </c>
      <c r="C34" s="5">
        <f>hidden1!CQ28</f>
        <v>0</v>
      </c>
    </row>
    <row r="35" spans="1:3" x14ac:dyDescent="0.2">
      <c r="A35" s="4" t="str">
        <f>hidden1!A29</f>
        <v>Мурманская область</v>
      </c>
      <c r="B35" s="5">
        <f>hidden1!CP29</f>
        <v>103</v>
      </c>
      <c r="C35" s="5">
        <f>hidden1!CQ29</f>
        <v>0</v>
      </c>
    </row>
    <row r="36" spans="1:3" x14ac:dyDescent="0.2">
      <c r="A36" s="4" t="str">
        <f>hidden1!A30</f>
        <v>Новгородская область</v>
      </c>
      <c r="B36" s="5">
        <f>hidden1!CP30</f>
        <v>6</v>
      </c>
      <c r="C36" s="5">
        <f>hidden1!CQ30</f>
        <v>0</v>
      </c>
    </row>
    <row r="37" spans="1:3" x14ac:dyDescent="0.2">
      <c r="A37" s="4" t="str">
        <f>hidden1!A31</f>
        <v>Псковская область</v>
      </c>
      <c r="B37" s="5">
        <f>hidden1!CP31</f>
        <v>120</v>
      </c>
      <c r="C37" s="5">
        <f>hidden1!CQ31</f>
        <v>0</v>
      </c>
    </row>
    <row r="38" spans="1:3" x14ac:dyDescent="0.2">
      <c r="A38" s="4" t="str">
        <f>hidden1!A32</f>
        <v>город Санкт-Петербург</v>
      </c>
      <c r="B38" s="5">
        <f>hidden1!CP32</f>
        <v>29</v>
      </c>
      <c r="C38" s="5">
        <f>hidden1!CQ32</f>
        <v>0</v>
      </c>
    </row>
    <row r="39" spans="1:3" x14ac:dyDescent="0.2">
      <c r="A39" s="4" t="str">
        <f>hidden1!A33</f>
        <v>Ненецкий АО</v>
      </c>
      <c r="B39" s="5">
        <f>hidden1!CP33</f>
        <v>0</v>
      </c>
      <c r="C39" s="5">
        <f>hidden1!CQ33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hidden1!CP34</f>
        <v>926</v>
      </c>
      <c r="C40" s="5">
        <f>hidden1!CQ34</f>
        <v>0</v>
      </c>
    </row>
    <row r="41" spans="1:3" x14ac:dyDescent="0.2">
      <c r="A41" s="4" t="str">
        <f>hidden1!A35</f>
        <v>Республика Дагестан</v>
      </c>
      <c r="B41" s="5">
        <f>hidden1!CP35</f>
        <v>7</v>
      </c>
      <c r="C41" s="5">
        <f>hidden1!CQ35</f>
        <v>0</v>
      </c>
    </row>
    <row r="42" spans="1:3" x14ac:dyDescent="0.2">
      <c r="A42" s="4" t="str">
        <f>hidden1!A36</f>
        <v>Республика Ингушетия</v>
      </c>
      <c r="B42" s="5">
        <f>hidden1!CP36</f>
        <v>783</v>
      </c>
      <c r="C42" s="5">
        <f>hidden1!CQ36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hidden1!CP37</f>
        <v>7</v>
      </c>
      <c r="C43" s="5">
        <f>hidden1!CQ37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hidden1!CP38</f>
        <v>1</v>
      </c>
      <c r="C44" s="5">
        <f>hidden1!CQ38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hidden1!CP39</f>
        <v>0</v>
      </c>
      <c r="C45" s="5">
        <f>hidden1!CQ39</f>
        <v>0</v>
      </c>
    </row>
    <row r="46" spans="1:3" x14ac:dyDescent="0.2">
      <c r="A46" s="4" t="str">
        <f>hidden1!A40</f>
        <v>Чеченская Республика</v>
      </c>
      <c r="B46" s="5">
        <f>hidden1!CP40</f>
        <v>10</v>
      </c>
      <c r="C46" s="5">
        <f>hidden1!CQ40</f>
        <v>0</v>
      </c>
    </row>
    <row r="47" spans="1:3" x14ac:dyDescent="0.2">
      <c r="A47" s="4" t="str">
        <f>hidden1!A41</f>
        <v>Ставропольский край</v>
      </c>
      <c r="B47" s="5">
        <f>hidden1!CP41</f>
        <v>118</v>
      </c>
      <c r="C47" s="5">
        <f>hidden1!CQ41</f>
        <v>0</v>
      </c>
    </row>
    <row r="48" spans="1:3" x14ac:dyDescent="0.2">
      <c r="A48" s="4" t="str">
        <f>hidden1!A42</f>
        <v>ЮЖНЫЙ ФЕДЕРАЛЬНЫЙ ОКРУГ</v>
      </c>
      <c r="B48" s="5">
        <f>hidden1!CP42</f>
        <v>23597</v>
      </c>
      <c r="C48" s="5">
        <f>hidden1!CQ42</f>
        <v>0</v>
      </c>
    </row>
    <row r="49" spans="1:3" x14ac:dyDescent="0.2">
      <c r="A49" s="4" t="str">
        <f>hidden1!A43</f>
        <v>Республика Адыгея</v>
      </c>
      <c r="B49" s="5">
        <f>hidden1!CP43</f>
        <v>0</v>
      </c>
      <c r="C49" s="5">
        <f>hidden1!CQ43</f>
        <v>0</v>
      </c>
    </row>
    <row r="50" spans="1:3" x14ac:dyDescent="0.2">
      <c r="A50" s="4" t="str">
        <f>hidden1!A44</f>
        <v>Республика Калмыкия</v>
      </c>
      <c r="B50" s="5">
        <f>hidden1!CP44</f>
        <v>0</v>
      </c>
      <c r="C50" s="5">
        <f>hidden1!CQ44</f>
        <v>0</v>
      </c>
    </row>
    <row r="51" spans="1:3" x14ac:dyDescent="0.2">
      <c r="A51" s="4" t="str">
        <f>hidden1!A45</f>
        <v>Республика Крым</v>
      </c>
      <c r="B51" s="5">
        <f>hidden1!CP45</f>
        <v>17649</v>
      </c>
      <c r="C51" s="5">
        <f>hidden1!CQ45</f>
        <v>0</v>
      </c>
    </row>
    <row r="52" spans="1:3" x14ac:dyDescent="0.2">
      <c r="A52" s="4" t="str">
        <f>hidden1!A46</f>
        <v>Краснодарский край</v>
      </c>
      <c r="B52" s="5">
        <f>hidden1!CP46</f>
        <v>539</v>
      </c>
      <c r="C52" s="5">
        <f>hidden1!CQ46</f>
        <v>0</v>
      </c>
    </row>
    <row r="53" spans="1:3" x14ac:dyDescent="0.2">
      <c r="A53" s="4" t="str">
        <f>hidden1!A47</f>
        <v>Астраханская область</v>
      </c>
      <c r="B53" s="5">
        <f>hidden1!CP47</f>
        <v>66</v>
      </c>
      <c r="C53" s="5">
        <f>hidden1!CQ47</f>
        <v>0</v>
      </c>
    </row>
    <row r="54" spans="1:3" x14ac:dyDescent="0.2">
      <c r="A54" s="4" t="str">
        <f>hidden1!A48</f>
        <v>Волгоградская область</v>
      </c>
      <c r="B54" s="5">
        <f>hidden1!CP48</f>
        <v>71</v>
      </c>
      <c r="C54" s="5">
        <f>hidden1!CQ48</f>
        <v>0</v>
      </c>
    </row>
    <row r="55" spans="1:3" x14ac:dyDescent="0.2">
      <c r="A55" s="4" t="str">
        <f>hidden1!A49</f>
        <v>Ростовская область</v>
      </c>
      <c r="B55" s="5">
        <f>hidden1!CP49</f>
        <v>275</v>
      </c>
      <c r="C55" s="5">
        <f>hidden1!CQ49</f>
        <v>0</v>
      </c>
    </row>
    <row r="56" spans="1:3" x14ac:dyDescent="0.2">
      <c r="A56" s="4" t="str">
        <f>hidden1!A50</f>
        <v>город Севастополь</v>
      </c>
      <c r="B56" s="5">
        <f>hidden1!CP50</f>
        <v>4997</v>
      </c>
      <c r="C56" s="5">
        <f>hidden1!CQ50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hidden1!CP51</f>
        <v>1995</v>
      </c>
      <c r="C57" s="5">
        <f>hidden1!CQ51</f>
        <v>0</v>
      </c>
    </row>
    <row r="58" spans="1:3" x14ac:dyDescent="0.2">
      <c r="A58" s="4" t="str">
        <f>hidden1!A52</f>
        <v>Республика Башкортостан</v>
      </c>
      <c r="B58" s="5">
        <f>hidden1!CP52</f>
        <v>115</v>
      </c>
      <c r="C58" s="5">
        <f>hidden1!CQ52</f>
        <v>0</v>
      </c>
    </row>
    <row r="59" spans="1:3" x14ac:dyDescent="0.2">
      <c r="A59" s="4" t="str">
        <f>hidden1!A53</f>
        <v>Республика Марий-Эл</v>
      </c>
      <c r="B59" s="5">
        <f>hidden1!CP53</f>
        <v>42</v>
      </c>
      <c r="C59" s="5">
        <f>hidden1!CQ53</f>
        <v>0</v>
      </c>
    </row>
    <row r="60" spans="1:3" x14ac:dyDescent="0.2">
      <c r="A60" s="4" t="str">
        <f>hidden1!A54</f>
        <v>Республика Мордовия</v>
      </c>
      <c r="B60" s="5">
        <f>hidden1!CP54</f>
        <v>44</v>
      </c>
      <c r="C60" s="5">
        <f>hidden1!CQ54</f>
        <v>0</v>
      </c>
    </row>
    <row r="61" spans="1:3" x14ac:dyDescent="0.2">
      <c r="A61" s="4" t="str">
        <f>hidden1!A55</f>
        <v>Республика Татарстан</v>
      </c>
      <c r="B61" s="5">
        <f>hidden1!CP55</f>
        <v>4</v>
      </c>
      <c r="C61" s="5">
        <f>hidden1!CQ55</f>
        <v>0</v>
      </c>
    </row>
    <row r="62" spans="1:3" x14ac:dyDescent="0.2">
      <c r="A62" s="4" t="str">
        <f>hidden1!A56</f>
        <v>Удмуртская Республика</v>
      </c>
      <c r="B62" s="5">
        <f>hidden1!CP56</f>
        <v>6</v>
      </c>
      <c r="C62" s="5">
        <f>hidden1!CQ56</f>
        <v>0</v>
      </c>
    </row>
    <row r="63" spans="1:3" x14ac:dyDescent="0.2">
      <c r="A63" s="4" t="str">
        <f>hidden1!A57</f>
        <v>Чувашская Республика</v>
      </c>
      <c r="B63" s="5">
        <f>hidden1!CP57</f>
        <v>81</v>
      </c>
      <c r="C63" s="5">
        <f>hidden1!CQ57</f>
        <v>0</v>
      </c>
    </row>
    <row r="64" spans="1:3" x14ac:dyDescent="0.2">
      <c r="A64" s="4" t="str">
        <f>hidden1!A58</f>
        <v>Кировская область</v>
      </c>
      <c r="B64" s="5">
        <f>hidden1!CP58</f>
        <v>144</v>
      </c>
      <c r="C64" s="5">
        <f>hidden1!CQ58</f>
        <v>0</v>
      </c>
    </row>
    <row r="65" spans="1:3" x14ac:dyDescent="0.2">
      <c r="A65" s="4" t="str">
        <f>hidden1!A59</f>
        <v>Нижегородская область</v>
      </c>
      <c r="B65" s="5">
        <f>hidden1!CP59</f>
        <v>41</v>
      </c>
      <c r="C65" s="5">
        <f>hidden1!CQ59</f>
        <v>0</v>
      </c>
    </row>
    <row r="66" spans="1:3" x14ac:dyDescent="0.2">
      <c r="A66" s="4" t="str">
        <f>hidden1!A60</f>
        <v>Оренбургская область</v>
      </c>
      <c r="B66" s="5">
        <f>hidden1!CP60</f>
        <v>621</v>
      </c>
      <c r="C66" s="5">
        <f>hidden1!CQ60</f>
        <v>0</v>
      </c>
    </row>
    <row r="67" spans="1:3" x14ac:dyDescent="0.2">
      <c r="A67" s="4" t="str">
        <f>hidden1!A61</f>
        <v>Пензенская область</v>
      </c>
      <c r="B67" s="5">
        <f>hidden1!CP61</f>
        <v>1</v>
      </c>
      <c r="C67" s="5">
        <f>hidden1!CQ61</f>
        <v>0</v>
      </c>
    </row>
    <row r="68" spans="1:3" x14ac:dyDescent="0.2">
      <c r="A68" s="4" t="str">
        <f>hidden1!A62</f>
        <v>Пермский край</v>
      </c>
      <c r="B68" s="5">
        <f>hidden1!CP62</f>
        <v>169</v>
      </c>
      <c r="C68" s="5">
        <f>hidden1!CQ62</f>
        <v>0</v>
      </c>
    </row>
    <row r="69" spans="1:3" x14ac:dyDescent="0.2">
      <c r="A69" s="4" t="str">
        <f>hidden1!A63</f>
        <v>Самарская область</v>
      </c>
      <c r="B69" s="5">
        <f>hidden1!CP63</f>
        <v>196</v>
      </c>
      <c r="C69" s="5">
        <f>hidden1!CQ63</f>
        <v>0</v>
      </c>
    </row>
    <row r="70" spans="1:3" x14ac:dyDescent="0.2">
      <c r="A70" s="4" t="str">
        <f>hidden1!A64</f>
        <v>Саратовская область</v>
      </c>
      <c r="B70" s="5">
        <f>hidden1!CP64</f>
        <v>394</v>
      </c>
      <c r="C70" s="5">
        <f>hidden1!CQ64</f>
        <v>0</v>
      </c>
    </row>
    <row r="71" spans="1:3" x14ac:dyDescent="0.2">
      <c r="A71" s="4" t="str">
        <f>hidden1!A65</f>
        <v>Ульяновская область</v>
      </c>
      <c r="B71" s="5">
        <f>hidden1!CP65</f>
        <v>137</v>
      </c>
      <c r="C71" s="5">
        <f>hidden1!CQ65</f>
        <v>0</v>
      </c>
    </row>
    <row r="72" spans="1:3" x14ac:dyDescent="0.2">
      <c r="A72" s="4" t="str">
        <f>hidden1!A66</f>
        <v>УРАЛЬСКИЙ ФЕДЕРАЛЬНЫЙ ОКРУГ</v>
      </c>
      <c r="B72" s="5">
        <f>hidden1!CP66</f>
        <v>937</v>
      </c>
      <c r="C72" s="5">
        <f>hidden1!CQ66</f>
        <v>0</v>
      </c>
    </row>
    <row r="73" spans="1:3" x14ac:dyDescent="0.2">
      <c r="A73" s="4" t="str">
        <f>hidden1!A67</f>
        <v>Курганская область</v>
      </c>
      <c r="B73" s="5">
        <f>hidden1!CP67</f>
        <v>136</v>
      </c>
      <c r="C73" s="5">
        <f>hidden1!CQ67</f>
        <v>0</v>
      </c>
    </row>
    <row r="74" spans="1:3" x14ac:dyDescent="0.2">
      <c r="A74" s="4" t="str">
        <f>hidden1!A68</f>
        <v>Свердловская область</v>
      </c>
      <c r="B74" s="5">
        <f>hidden1!CP68</f>
        <v>260</v>
      </c>
      <c r="C74" s="5">
        <f>hidden1!CQ68</f>
        <v>0</v>
      </c>
    </row>
    <row r="75" spans="1:3" x14ac:dyDescent="0.2">
      <c r="A75" s="4" t="str">
        <f>hidden1!A69</f>
        <v>Тюменская область</v>
      </c>
      <c r="B75" s="5">
        <f>hidden1!CP69</f>
        <v>13</v>
      </c>
      <c r="C75" s="5">
        <f>hidden1!CQ69</f>
        <v>0</v>
      </c>
    </row>
    <row r="76" spans="1:3" x14ac:dyDescent="0.2">
      <c r="A76" s="4" t="str">
        <f>hidden1!A70</f>
        <v>Челябинская область</v>
      </c>
      <c r="B76" s="5">
        <f>hidden1!CP70</f>
        <v>127</v>
      </c>
      <c r="C76" s="5">
        <f>hidden1!CQ70</f>
        <v>0</v>
      </c>
    </row>
    <row r="77" spans="1:3" x14ac:dyDescent="0.2">
      <c r="A77" s="4" t="str">
        <f>hidden1!A71</f>
        <v>Ханты-Мансийский АО - Югра</v>
      </c>
      <c r="B77" s="5">
        <f>hidden1!CP71</f>
        <v>391</v>
      </c>
      <c r="C77" s="5">
        <f>hidden1!CQ71</f>
        <v>0</v>
      </c>
    </row>
    <row r="78" spans="1:3" x14ac:dyDescent="0.2">
      <c r="A78" s="4" t="str">
        <f>hidden1!A72</f>
        <v>Ямало-Hенецкий АО</v>
      </c>
      <c r="B78" s="5">
        <f>hidden1!CP72</f>
        <v>10</v>
      </c>
      <c r="C78" s="5">
        <f>hidden1!CQ72</f>
        <v>0</v>
      </c>
    </row>
    <row r="79" spans="1:3" x14ac:dyDescent="0.2">
      <c r="A79" s="4" t="str">
        <f>hidden1!A73</f>
        <v>СИБИРСКИЙ ФЕДЕРАЛЬНЫЙ ОКРУГ</v>
      </c>
      <c r="B79" s="5">
        <f>hidden1!CP73</f>
        <v>347</v>
      </c>
      <c r="C79" s="5">
        <f>hidden1!CQ73</f>
        <v>0</v>
      </c>
    </row>
    <row r="80" spans="1:3" x14ac:dyDescent="0.2">
      <c r="A80" s="4" t="str">
        <f>hidden1!A74</f>
        <v>Республика Алтай</v>
      </c>
      <c r="B80" s="5">
        <f>hidden1!CP74</f>
        <v>10</v>
      </c>
      <c r="C80" s="5">
        <f>hidden1!CQ74</f>
        <v>0</v>
      </c>
    </row>
    <row r="81" spans="1:3" x14ac:dyDescent="0.2">
      <c r="A81" s="4" t="str">
        <f>hidden1!A75</f>
        <v>Республика Бурятия</v>
      </c>
      <c r="B81" s="5">
        <f>hidden1!CP75</f>
        <v>20</v>
      </c>
      <c r="C81" s="5">
        <f>hidden1!CQ75</f>
        <v>0</v>
      </c>
    </row>
    <row r="82" spans="1:3" x14ac:dyDescent="0.2">
      <c r="A82" s="4" t="str">
        <f>hidden1!A76</f>
        <v>Республика Тыва</v>
      </c>
      <c r="B82" s="5">
        <f>hidden1!CP76</f>
        <v>3</v>
      </c>
      <c r="C82" s="5">
        <f>hidden1!CQ76</f>
        <v>0</v>
      </c>
    </row>
    <row r="83" spans="1:3" x14ac:dyDescent="0.2">
      <c r="A83" s="4" t="str">
        <f>hidden1!A77</f>
        <v>Республика Хакасия</v>
      </c>
      <c r="B83" s="5">
        <f>hidden1!CP77</f>
        <v>19</v>
      </c>
      <c r="C83" s="5">
        <f>hidden1!CQ77</f>
        <v>0</v>
      </c>
    </row>
    <row r="84" spans="1:3" x14ac:dyDescent="0.2">
      <c r="A84" s="4" t="str">
        <f>hidden1!A78</f>
        <v>Алтайский край</v>
      </c>
      <c r="B84" s="5">
        <f>hidden1!CP78</f>
        <v>3</v>
      </c>
      <c r="C84" s="5">
        <f>hidden1!CQ78</f>
        <v>0</v>
      </c>
    </row>
    <row r="85" spans="1:3" x14ac:dyDescent="0.2">
      <c r="A85" s="4" t="str">
        <f>hidden1!A79</f>
        <v>Красноярский край</v>
      </c>
      <c r="B85" s="5">
        <f>hidden1!CP79</f>
        <v>77</v>
      </c>
      <c r="C85" s="5">
        <f>hidden1!CQ79</f>
        <v>0</v>
      </c>
    </row>
    <row r="86" spans="1:3" x14ac:dyDescent="0.2">
      <c r="A86" s="4" t="str">
        <f>hidden1!A80</f>
        <v>Иркутская область</v>
      </c>
      <c r="B86" s="5">
        <f>hidden1!CP80</f>
        <v>6</v>
      </c>
      <c r="C86" s="5">
        <f>hidden1!CQ80</f>
        <v>0</v>
      </c>
    </row>
    <row r="87" spans="1:3" x14ac:dyDescent="0.2">
      <c r="A87" s="4" t="str">
        <f>hidden1!A81</f>
        <v>Кемеровская область</v>
      </c>
      <c r="B87" s="5">
        <f>hidden1!CP81</f>
        <v>73</v>
      </c>
      <c r="C87" s="5">
        <f>hidden1!CQ81</f>
        <v>0</v>
      </c>
    </row>
    <row r="88" spans="1:3" x14ac:dyDescent="0.2">
      <c r="A88" s="4" t="str">
        <f>hidden1!A82</f>
        <v>Новосибирская область</v>
      </c>
      <c r="B88" s="5">
        <f>hidden1!CP82</f>
        <v>7</v>
      </c>
      <c r="C88" s="5">
        <f>hidden1!CQ82</f>
        <v>0</v>
      </c>
    </row>
    <row r="89" spans="1:3" x14ac:dyDescent="0.2">
      <c r="A89" s="4" t="str">
        <f>hidden1!A83</f>
        <v>Омская область</v>
      </c>
      <c r="B89" s="5">
        <f>hidden1!CP83</f>
        <v>66</v>
      </c>
      <c r="C89" s="5">
        <f>hidden1!CQ83</f>
        <v>0</v>
      </c>
    </row>
    <row r="90" spans="1:3" x14ac:dyDescent="0.2">
      <c r="A90" s="4" t="str">
        <f>hidden1!A84</f>
        <v>Томская область</v>
      </c>
      <c r="B90" s="5">
        <f>hidden1!CP84</f>
        <v>16</v>
      </c>
      <c r="C90" s="5">
        <f>hidden1!CQ84</f>
        <v>0</v>
      </c>
    </row>
    <row r="91" spans="1:3" x14ac:dyDescent="0.2">
      <c r="A91" s="4" t="str">
        <f>hidden1!A85</f>
        <v>Забайкальский край</v>
      </c>
      <c r="B91" s="5">
        <f>hidden1!CP85</f>
        <v>47</v>
      </c>
      <c r="C91" s="5">
        <f>hidden1!CQ85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hidden1!CP86</f>
        <v>213</v>
      </c>
      <c r="C92" s="5">
        <f>hidden1!CQ86</f>
        <v>0</v>
      </c>
    </row>
    <row r="93" spans="1:3" x14ac:dyDescent="0.2">
      <c r="A93" s="4" t="str">
        <f>hidden1!A87</f>
        <v>Республика Саха (Якутия)</v>
      </c>
      <c r="B93" s="5">
        <f>hidden1!CP87</f>
        <v>10</v>
      </c>
      <c r="C93" s="5">
        <f>hidden1!CQ87</f>
        <v>0</v>
      </c>
    </row>
    <row r="94" spans="1:3" x14ac:dyDescent="0.2">
      <c r="A94" s="4" t="str">
        <f>hidden1!A88</f>
        <v>Приморский край</v>
      </c>
      <c r="B94" s="5">
        <f>hidden1!CP88</f>
        <v>97</v>
      </c>
      <c r="C94" s="5">
        <f>hidden1!CQ88</f>
        <v>0</v>
      </c>
    </row>
    <row r="95" spans="1:3" x14ac:dyDescent="0.2">
      <c r="A95" s="4" t="str">
        <f>hidden1!A89</f>
        <v>Хабаровский край</v>
      </c>
      <c r="B95" s="5">
        <f>hidden1!CP89</f>
        <v>1</v>
      </c>
      <c r="C95" s="5">
        <f>hidden1!CQ89</f>
        <v>0</v>
      </c>
    </row>
    <row r="96" spans="1:3" x14ac:dyDescent="0.2">
      <c r="A96" s="4" t="str">
        <f>hidden1!A90</f>
        <v>Амурская область</v>
      </c>
      <c r="B96" s="5">
        <f>hidden1!CP90</f>
        <v>51</v>
      </c>
      <c r="C96" s="5">
        <f>hidden1!CQ90</f>
        <v>0</v>
      </c>
    </row>
    <row r="97" spans="1:3" x14ac:dyDescent="0.2">
      <c r="A97" s="4" t="str">
        <f>hidden1!A91</f>
        <v>Камчатский край</v>
      </c>
      <c r="B97" s="5">
        <f>hidden1!CP91</f>
        <v>18</v>
      </c>
      <c r="C97" s="5">
        <f>hidden1!CQ91</f>
        <v>0</v>
      </c>
    </row>
    <row r="98" spans="1:3" x14ac:dyDescent="0.2">
      <c r="A98" s="4" t="str">
        <f>hidden1!A92</f>
        <v>Магаданская область</v>
      </c>
      <c r="B98" s="5">
        <f>hidden1!CP92</f>
        <v>5</v>
      </c>
      <c r="C98" s="5">
        <f>hidden1!CQ92</f>
        <v>0</v>
      </c>
    </row>
    <row r="99" spans="1:3" x14ac:dyDescent="0.2">
      <c r="A99" s="4" t="str">
        <f>hidden1!A93</f>
        <v>Сахалинская область</v>
      </c>
      <c r="B99" s="5">
        <f>hidden1!CP93</f>
        <v>23</v>
      </c>
      <c r="C99" s="5">
        <f>hidden1!CQ93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hidden1!CP94</f>
        <v>2</v>
      </c>
      <c r="C100" s="5">
        <f>hidden1!CQ94</f>
        <v>0</v>
      </c>
    </row>
    <row r="101" spans="1:3" x14ac:dyDescent="0.2">
      <c r="A101" s="4" t="str">
        <f>hidden1!A95</f>
        <v>Чукотский АО</v>
      </c>
      <c r="B101" s="5">
        <f>hidden1!CP95</f>
        <v>6</v>
      </c>
      <c r="C101" s="5">
        <f>hidden1!CQ95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53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hidden1!CR1</f>
        <v>7729</v>
      </c>
      <c r="C7" s="5">
        <f>hidden1!CS1</f>
        <v>37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hidden1!CR3</f>
        <v>2413</v>
      </c>
      <c r="C9" s="5">
        <f>hidden1!CS3</f>
        <v>0</v>
      </c>
    </row>
    <row r="10" spans="1:3" x14ac:dyDescent="0.2">
      <c r="A10" s="4" t="str">
        <f>hidden1!A4</f>
        <v>Белгородская область</v>
      </c>
      <c r="B10" s="5">
        <f>hidden1!CR4</f>
        <v>14</v>
      </c>
      <c r="C10" s="5">
        <f>hidden1!CS4</f>
        <v>0</v>
      </c>
    </row>
    <row r="11" spans="1:3" x14ac:dyDescent="0.2">
      <c r="A11" s="4" t="str">
        <f>hidden1!A5</f>
        <v>Брянская область</v>
      </c>
      <c r="B11" s="5">
        <f>hidden1!CR5</f>
        <v>18</v>
      </c>
      <c r="C11" s="5">
        <f>hidden1!CS5</f>
        <v>0</v>
      </c>
    </row>
    <row r="12" spans="1:3" x14ac:dyDescent="0.2">
      <c r="A12" s="4" t="str">
        <f>hidden1!A6</f>
        <v>Владимирская область</v>
      </c>
      <c r="B12" s="5">
        <f>hidden1!CR6</f>
        <v>46</v>
      </c>
      <c r="C12" s="5">
        <f>hidden1!CS6</f>
        <v>0</v>
      </c>
    </row>
    <row r="13" spans="1:3" x14ac:dyDescent="0.2">
      <c r="A13" s="4" t="str">
        <f>hidden1!A7</f>
        <v>Воронежская область</v>
      </c>
      <c r="B13" s="5">
        <f>hidden1!CR7</f>
        <v>14</v>
      </c>
      <c r="C13" s="5">
        <f>hidden1!CS7</f>
        <v>0</v>
      </c>
    </row>
    <row r="14" spans="1:3" x14ac:dyDescent="0.2">
      <c r="A14" s="4" t="str">
        <f>hidden1!A8</f>
        <v>Ивановская область</v>
      </c>
      <c r="B14" s="5">
        <f>hidden1!CR8</f>
        <v>28</v>
      </c>
      <c r="C14" s="5">
        <f>hidden1!CS8</f>
        <v>0</v>
      </c>
    </row>
    <row r="15" spans="1:3" x14ac:dyDescent="0.2">
      <c r="A15" s="4" t="str">
        <f>hidden1!A9</f>
        <v>Калужская область</v>
      </c>
      <c r="B15" s="5">
        <f>hidden1!CR9</f>
        <v>26</v>
      </c>
      <c r="C15" s="5">
        <f>hidden1!CS9</f>
        <v>0</v>
      </c>
    </row>
    <row r="16" spans="1:3" x14ac:dyDescent="0.2">
      <c r="A16" s="4" t="str">
        <f>hidden1!A10</f>
        <v>Костромская область</v>
      </c>
      <c r="B16" s="5">
        <f>hidden1!CR10</f>
        <v>36</v>
      </c>
      <c r="C16" s="5">
        <f>hidden1!CS10</f>
        <v>0</v>
      </c>
    </row>
    <row r="17" spans="1:3" x14ac:dyDescent="0.2">
      <c r="A17" s="4" t="str">
        <f>hidden1!A11</f>
        <v>Курская область</v>
      </c>
      <c r="B17" s="5">
        <f>hidden1!CR11</f>
        <v>2</v>
      </c>
      <c r="C17" s="5">
        <f>hidden1!CS11</f>
        <v>0</v>
      </c>
    </row>
    <row r="18" spans="1:3" x14ac:dyDescent="0.2">
      <c r="A18" s="4" t="str">
        <f>hidden1!A12</f>
        <v>Липецкая область</v>
      </c>
      <c r="B18" s="5">
        <f>hidden1!CR12</f>
        <v>2</v>
      </c>
      <c r="C18" s="5">
        <f>hidden1!CS12</f>
        <v>0</v>
      </c>
    </row>
    <row r="19" spans="1:3" x14ac:dyDescent="0.2">
      <c r="A19" s="4" t="str">
        <f>hidden1!A13</f>
        <v>Московская область</v>
      </c>
      <c r="B19" s="5">
        <f>hidden1!CR13</f>
        <v>1229</v>
      </c>
      <c r="C19" s="5">
        <f>hidden1!CS13</f>
        <v>0</v>
      </c>
    </row>
    <row r="20" spans="1:3" x14ac:dyDescent="0.2">
      <c r="A20" s="4" t="str">
        <f>hidden1!A14</f>
        <v>Орловская область</v>
      </c>
      <c r="B20" s="5">
        <f>hidden1!CR14</f>
        <v>27</v>
      </c>
      <c r="C20" s="5">
        <f>hidden1!CS14</f>
        <v>0</v>
      </c>
    </row>
    <row r="21" spans="1:3" x14ac:dyDescent="0.2">
      <c r="A21" s="4" t="str">
        <f>hidden1!A15</f>
        <v>Рязанская область</v>
      </c>
      <c r="B21" s="5">
        <f>hidden1!CR15</f>
        <v>22</v>
      </c>
      <c r="C21" s="5">
        <f>hidden1!CS15</f>
        <v>0</v>
      </c>
    </row>
    <row r="22" spans="1:3" x14ac:dyDescent="0.2">
      <c r="A22" s="4" t="str">
        <f>hidden1!A16</f>
        <v>Смоленская область</v>
      </c>
      <c r="B22" s="5">
        <f>hidden1!CR16</f>
        <v>148</v>
      </c>
      <c r="C22" s="5">
        <f>hidden1!CS16</f>
        <v>0</v>
      </c>
    </row>
    <row r="23" spans="1:3" x14ac:dyDescent="0.2">
      <c r="A23" s="4" t="str">
        <f>hidden1!A17</f>
        <v>Тамбовская область</v>
      </c>
      <c r="B23" s="5">
        <f>hidden1!CR17</f>
        <v>23</v>
      </c>
      <c r="C23" s="5">
        <f>hidden1!CS17</f>
        <v>0</v>
      </c>
    </row>
    <row r="24" spans="1:3" x14ac:dyDescent="0.2">
      <c r="A24" s="4" t="str">
        <f>hidden1!A18</f>
        <v>Тверская область</v>
      </c>
      <c r="B24" s="5">
        <f>hidden1!CR18</f>
        <v>69</v>
      </c>
      <c r="C24" s="5">
        <f>hidden1!CS18</f>
        <v>0</v>
      </c>
    </row>
    <row r="25" spans="1:3" x14ac:dyDescent="0.2">
      <c r="A25" s="4" t="str">
        <f>hidden1!A19</f>
        <v>Тульская область</v>
      </c>
      <c r="B25" s="5">
        <f>hidden1!CR19</f>
        <v>7</v>
      </c>
      <c r="C25" s="5">
        <f>hidden1!CS19</f>
        <v>0</v>
      </c>
    </row>
    <row r="26" spans="1:3" x14ac:dyDescent="0.2">
      <c r="A26" s="4" t="str">
        <f>hidden1!A20</f>
        <v>Ярославская область</v>
      </c>
      <c r="B26" s="5">
        <f>hidden1!CR20</f>
        <v>5</v>
      </c>
      <c r="C26" s="5">
        <f>hidden1!CS20</f>
        <v>0</v>
      </c>
    </row>
    <row r="27" spans="1:3" x14ac:dyDescent="0.2">
      <c r="A27" s="4" t="str">
        <f>hidden1!A21</f>
        <v>город Москва</v>
      </c>
      <c r="B27" s="5">
        <f>hidden1!CR21</f>
        <v>697</v>
      </c>
      <c r="C27" s="5">
        <f>hidden1!CS21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hidden1!CR22</f>
        <v>257</v>
      </c>
      <c r="C28" s="5">
        <f>hidden1!CS22</f>
        <v>0</v>
      </c>
    </row>
    <row r="29" spans="1:3" x14ac:dyDescent="0.2">
      <c r="A29" s="4" t="str">
        <f>hidden1!A23</f>
        <v>Республика Карелия</v>
      </c>
      <c r="B29" s="5">
        <f>hidden1!CR23</f>
        <v>22</v>
      </c>
      <c r="C29" s="5">
        <f>hidden1!CS23</f>
        <v>0</v>
      </c>
    </row>
    <row r="30" spans="1:3" x14ac:dyDescent="0.2">
      <c r="A30" s="4" t="str">
        <f>hidden1!A24</f>
        <v>Республика Коми</v>
      </c>
      <c r="B30" s="5">
        <f>hidden1!CR24</f>
        <v>48</v>
      </c>
      <c r="C30" s="5">
        <f>hidden1!CS24</f>
        <v>0</v>
      </c>
    </row>
    <row r="31" spans="1:3" x14ac:dyDescent="0.2">
      <c r="A31" s="4" t="str">
        <f>hidden1!A25</f>
        <v>Архангельская область</v>
      </c>
      <c r="B31" s="5">
        <f>hidden1!CR25</f>
        <v>0</v>
      </c>
      <c r="C31" s="5">
        <f>hidden1!CS25</f>
        <v>0</v>
      </c>
    </row>
    <row r="32" spans="1:3" x14ac:dyDescent="0.2">
      <c r="A32" s="4" t="str">
        <f>hidden1!A26</f>
        <v>Вологодская область</v>
      </c>
      <c r="B32" s="5">
        <f>hidden1!CR26</f>
        <v>3</v>
      </c>
      <c r="C32" s="5">
        <f>hidden1!CS26</f>
        <v>0</v>
      </c>
    </row>
    <row r="33" spans="1:3" x14ac:dyDescent="0.2">
      <c r="A33" s="4" t="str">
        <f>hidden1!A27</f>
        <v>Калининградская область</v>
      </c>
      <c r="B33" s="5">
        <f>hidden1!CR27</f>
        <v>6</v>
      </c>
      <c r="C33" s="5">
        <f>hidden1!CS27</f>
        <v>0</v>
      </c>
    </row>
    <row r="34" spans="1:3" x14ac:dyDescent="0.2">
      <c r="A34" s="4" t="str">
        <f>hidden1!A28</f>
        <v>Ленинградская область</v>
      </c>
      <c r="B34" s="5">
        <f>hidden1!CR28</f>
        <v>3</v>
      </c>
      <c r="C34" s="5">
        <f>hidden1!CS28</f>
        <v>0</v>
      </c>
    </row>
    <row r="35" spans="1:3" x14ac:dyDescent="0.2">
      <c r="A35" s="4" t="str">
        <f>hidden1!A29</f>
        <v>Мурманская область</v>
      </c>
      <c r="B35" s="5">
        <f>hidden1!CR29</f>
        <v>32</v>
      </c>
      <c r="C35" s="5">
        <f>hidden1!CS29</f>
        <v>0</v>
      </c>
    </row>
    <row r="36" spans="1:3" x14ac:dyDescent="0.2">
      <c r="A36" s="4" t="str">
        <f>hidden1!A30</f>
        <v>Новгородская область</v>
      </c>
      <c r="B36" s="5">
        <f>hidden1!CR30</f>
        <v>0</v>
      </c>
      <c r="C36" s="5">
        <f>hidden1!CS30</f>
        <v>0</v>
      </c>
    </row>
    <row r="37" spans="1:3" x14ac:dyDescent="0.2">
      <c r="A37" s="4" t="str">
        <f>hidden1!A31</f>
        <v>Псковская область</v>
      </c>
      <c r="B37" s="5">
        <f>hidden1!CR31</f>
        <v>3</v>
      </c>
      <c r="C37" s="5">
        <f>hidden1!CS31</f>
        <v>0</v>
      </c>
    </row>
    <row r="38" spans="1:3" x14ac:dyDescent="0.2">
      <c r="A38" s="4" t="str">
        <f>hidden1!A32</f>
        <v>город Санкт-Петербург</v>
      </c>
      <c r="B38" s="5">
        <f>hidden1!CR32</f>
        <v>139</v>
      </c>
      <c r="C38" s="5">
        <f>hidden1!CS32</f>
        <v>0</v>
      </c>
    </row>
    <row r="39" spans="1:3" x14ac:dyDescent="0.2">
      <c r="A39" s="4" t="str">
        <f>hidden1!A33</f>
        <v>Ненецкий АО</v>
      </c>
      <c r="B39" s="5">
        <f>hidden1!CR33</f>
        <v>1</v>
      </c>
      <c r="C39" s="5">
        <f>hidden1!CS33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hidden1!CR34</f>
        <v>135</v>
      </c>
      <c r="C40" s="5">
        <f>hidden1!CS34</f>
        <v>0</v>
      </c>
    </row>
    <row r="41" spans="1:3" x14ac:dyDescent="0.2">
      <c r="A41" s="4" t="str">
        <f>hidden1!A35</f>
        <v>Республика Дагестан</v>
      </c>
      <c r="B41" s="5">
        <f>hidden1!CR35</f>
        <v>0</v>
      </c>
      <c r="C41" s="5">
        <f>hidden1!CS35</f>
        <v>0</v>
      </c>
    </row>
    <row r="42" spans="1:3" x14ac:dyDescent="0.2">
      <c r="A42" s="4" t="str">
        <f>hidden1!A36</f>
        <v>Республика Ингушетия</v>
      </c>
      <c r="B42" s="5">
        <f>hidden1!CR36</f>
        <v>121</v>
      </c>
      <c r="C42" s="5">
        <f>hidden1!CS36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hidden1!CR37</f>
        <v>2</v>
      </c>
      <c r="C43" s="5">
        <f>hidden1!CS37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hidden1!CR38</f>
        <v>0</v>
      </c>
      <c r="C44" s="5">
        <f>hidden1!CS38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hidden1!CR39</f>
        <v>1</v>
      </c>
      <c r="C45" s="5">
        <f>hidden1!CS39</f>
        <v>0</v>
      </c>
    </row>
    <row r="46" spans="1:3" x14ac:dyDescent="0.2">
      <c r="A46" s="4" t="str">
        <f>hidden1!A40</f>
        <v>Чеченская Республика</v>
      </c>
      <c r="B46" s="5">
        <f>hidden1!CR40</f>
        <v>4</v>
      </c>
      <c r="C46" s="5">
        <f>hidden1!CS40</f>
        <v>0</v>
      </c>
    </row>
    <row r="47" spans="1:3" x14ac:dyDescent="0.2">
      <c r="A47" s="4" t="str">
        <f>hidden1!A41</f>
        <v>Ставропольский край</v>
      </c>
      <c r="B47" s="5">
        <f>hidden1!CR41</f>
        <v>7</v>
      </c>
      <c r="C47" s="5">
        <f>hidden1!CS41</f>
        <v>0</v>
      </c>
    </row>
    <row r="48" spans="1:3" x14ac:dyDescent="0.2">
      <c r="A48" s="4" t="str">
        <f>hidden1!A42</f>
        <v>ЮЖНЫЙ ФЕДЕРАЛЬНЫЙ ОКРУГ</v>
      </c>
      <c r="B48" s="5">
        <f>hidden1!CR42</f>
        <v>2793</v>
      </c>
      <c r="C48" s="5">
        <f>hidden1!CS42</f>
        <v>1</v>
      </c>
    </row>
    <row r="49" spans="1:3" x14ac:dyDescent="0.2">
      <c r="A49" s="4" t="str">
        <f>hidden1!A43</f>
        <v>Республика Адыгея</v>
      </c>
      <c r="B49" s="5">
        <f>hidden1!CR43</f>
        <v>0</v>
      </c>
      <c r="C49" s="5">
        <f>hidden1!CS43</f>
        <v>0</v>
      </c>
    </row>
    <row r="50" spans="1:3" x14ac:dyDescent="0.2">
      <c r="A50" s="4" t="str">
        <f>hidden1!A44</f>
        <v>Республика Калмыкия</v>
      </c>
      <c r="B50" s="5">
        <f>hidden1!CR44</f>
        <v>4</v>
      </c>
      <c r="C50" s="5">
        <f>hidden1!CS44</f>
        <v>0</v>
      </c>
    </row>
    <row r="51" spans="1:3" x14ac:dyDescent="0.2">
      <c r="A51" s="4" t="str">
        <f>hidden1!A45</f>
        <v>Республика Крым</v>
      </c>
      <c r="B51" s="5">
        <f>hidden1!CR45</f>
        <v>2005</v>
      </c>
      <c r="C51" s="5">
        <f>hidden1!CS45</f>
        <v>1</v>
      </c>
    </row>
    <row r="52" spans="1:3" x14ac:dyDescent="0.2">
      <c r="A52" s="4" t="str">
        <f>hidden1!A46</f>
        <v>Краснодарский край</v>
      </c>
      <c r="B52" s="5">
        <f>hidden1!CR46</f>
        <v>185</v>
      </c>
      <c r="C52" s="5">
        <f>hidden1!CS46</f>
        <v>0</v>
      </c>
    </row>
    <row r="53" spans="1:3" x14ac:dyDescent="0.2">
      <c r="A53" s="4" t="str">
        <f>hidden1!A47</f>
        <v>Астраханская область</v>
      </c>
      <c r="B53" s="5">
        <f>hidden1!CR47</f>
        <v>0</v>
      </c>
      <c r="C53" s="5">
        <f>hidden1!CS47</f>
        <v>0</v>
      </c>
    </row>
    <row r="54" spans="1:3" x14ac:dyDescent="0.2">
      <c r="A54" s="4" t="str">
        <f>hidden1!A48</f>
        <v>Волгоградская область</v>
      </c>
      <c r="B54" s="5">
        <f>hidden1!CR48</f>
        <v>1</v>
      </c>
      <c r="C54" s="5">
        <f>hidden1!CS48</f>
        <v>0</v>
      </c>
    </row>
    <row r="55" spans="1:3" x14ac:dyDescent="0.2">
      <c r="A55" s="4" t="str">
        <f>hidden1!A49</f>
        <v>Ростовская область</v>
      </c>
      <c r="B55" s="5">
        <f>hidden1!CR49</f>
        <v>57</v>
      </c>
      <c r="C55" s="5">
        <f>hidden1!CS49</f>
        <v>0</v>
      </c>
    </row>
    <row r="56" spans="1:3" x14ac:dyDescent="0.2">
      <c r="A56" s="4" t="str">
        <f>hidden1!A50</f>
        <v>город Севастополь</v>
      </c>
      <c r="B56" s="5">
        <f>hidden1!CR50</f>
        <v>541</v>
      </c>
      <c r="C56" s="5">
        <f>hidden1!CS50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hidden1!CR51</f>
        <v>994</v>
      </c>
      <c r="C57" s="5">
        <f>hidden1!CS51</f>
        <v>29</v>
      </c>
    </row>
    <row r="58" spans="1:3" x14ac:dyDescent="0.2">
      <c r="A58" s="4" t="str">
        <f>hidden1!A52</f>
        <v>Республика Башкортостан</v>
      </c>
      <c r="B58" s="5">
        <f>hidden1!CR52</f>
        <v>270</v>
      </c>
      <c r="C58" s="5">
        <f>hidden1!CS52</f>
        <v>0</v>
      </c>
    </row>
    <row r="59" spans="1:3" x14ac:dyDescent="0.2">
      <c r="A59" s="4" t="str">
        <f>hidden1!A53</f>
        <v>Республика Марий-Эл</v>
      </c>
      <c r="B59" s="5">
        <f>hidden1!CR53</f>
        <v>8</v>
      </c>
      <c r="C59" s="5">
        <f>hidden1!CS53</f>
        <v>0</v>
      </c>
    </row>
    <row r="60" spans="1:3" x14ac:dyDescent="0.2">
      <c r="A60" s="4" t="str">
        <f>hidden1!A54</f>
        <v>Республика Мордовия</v>
      </c>
      <c r="B60" s="5">
        <f>hidden1!CR54</f>
        <v>13</v>
      </c>
      <c r="C60" s="5">
        <f>hidden1!CS54</f>
        <v>0</v>
      </c>
    </row>
    <row r="61" spans="1:3" x14ac:dyDescent="0.2">
      <c r="A61" s="4" t="str">
        <f>hidden1!A55</f>
        <v>Республика Татарстан</v>
      </c>
      <c r="B61" s="5">
        <f>hidden1!CR55</f>
        <v>16</v>
      </c>
      <c r="C61" s="5">
        <f>hidden1!CS55</f>
        <v>0</v>
      </c>
    </row>
    <row r="62" spans="1:3" x14ac:dyDescent="0.2">
      <c r="A62" s="4" t="str">
        <f>hidden1!A56</f>
        <v>Удмуртская Республика</v>
      </c>
      <c r="B62" s="5">
        <f>hidden1!CR56</f>
        <v>52</v>
      </c>
      <c r="C62" s="5">
        <f>hidden1!CS56</f>
        <v>29</v>
      </c>
    </row>
    <row r="63" spans="1:3" x14ac:dyDescent="0.2">
      <c r="A63" s="4" t="str">
        <f>hidden1!A57</f>
        <v>Чувашская Республика</v>
      </c>
      <c r="B63" s="5">
        <f>hidden1!CR57</f>
        <v>2</v>
      </c>
      <c r="C63" s="5">
        <f>hidden1!CS57</f>
        <v>0</v>
      </c>
    </row>
    <row r="64" spans="1:3" x14ac:dyDescent="0.2">
      <c r="A64" s="4" t="str">
        <f>hidden1!A58</f>
        <v>Кировская область</v>
      </c>
      <c r="B64" s="5">
        <f>hidden1!CR58</f>
        <v>3</v>
      </c>
      <c r="C64" s="5">
        <f>hidden1!CS58</f>
        <v>0</v>
      </c>
    </row>
    <row r="65" spans="1:3" x14ac:dyDescent="0.2">
      <c r="A65" s="4" t="str">
        <f>hidden1!A59</f>
        <v>Нижегородская область</v>
      </c>
      <c r="B65" s="5">
        <f>hidden1!CR59</f>
        <v>44</v>
      </c>
      <c r="C65" s="5">
        <f>hidden1!CS59</f>
        <v>0</v>
      </c>
    </row>
    <row r="66" spans="1:3" x14ac:dyDescent="0.2">
      <c r="A66" s="4" t="str">
        <f>hidden1!A60</f>
        <v>Оренбургская область</v>
      </c>
      <c r="B66" s="5">
        <f>hidden1!CR60</f>
        <v>401</v>
      </c>
      <c r="C66" s="5">
        <f>hidden1!CS60</f>
        <v>0</v>
      </c>
    </row>
    <row r="67" spans="1:3" x14ac:dyDescent="0.2">
      <c r="A67" s="4" t="str">
        <f>hidden1!A61</f>
        <v>Пензенская область</v>
      </c>
      <c r="B67" s="5">
        <f>hidden1!CR61</f>
        <v>8</v>
      </c>
      <c r="C67" s="5">
        <f>hidden1!CS61</f>
        <v>0</v>
      </c>
    </row>
    <row r="68" spans="1:3" x14ac:dyDescent="0.2">
      <c r="A68" s="4" t="str">
        <f>hidden1!A62</f>
        <v>Пермский край</v>
      </c>
      <c r="B68" s="5">
        <f>hidden1!CR62</f>
        <v>50</v>
      </c>
      <c r="C68" s="5">
        <f>hidden1!CS62</f>
        <v>0</v>
      </c>
    </row>
    <row r="69" spans="1:3" x14ac:dyDescent="0.2">
      <c r="A69" s="4" t="str">
        <f>hidden1!A63</f>
        <v>Самарская область</v>
      </c>
      <c r="B69" s="5">
        <f>hidden1!CR63</f>
        <v>84</v>
      </c>
      <c r="C69" s="5">
        <f>hidden1!CS63</f>
        <v>0</v>
      </c>
    </row>
    <row r="70" spans="1:3" x14ac:dyDescent="0.2">
      <c r="A70" s="4" t="str">
        <f>hidden1!A64</f>
        <v>Саратовская область</v>
      </c>
      <c r="B70" s="5">
        <f>hidden1!CR64</f>
        <v>0</v>
      </c>
      <c r="C70" s="5">
        <f>hidden1!CS64</f>
        <v>0</v>
      </c>
    </row>
    <row r="71" spans="1:3" x14ac:dyDescent="0.2">
      <c r="A71" s="4" t="str">
        <f>hidden1!A65</f>
        <v>Ульяновская область</v>
      </c>
      <c r="B71" s="5">
        <f>hidden1!CR65</f>
        <v>43</v>
      </c>
      <c r="C71" s="5">
        <f>hidden1!CS65</f>
        <v>0</v>
      </c>
    </row>
    <row r="72" spans="1:3" x14ac:dyDescent="0.2">
      <c r="A72" s="4" t="str">
        <f>hidden1!A66</f>
        <v>УРАЛЬСКИЙ ФЕДЕРАЛЬНЫЙ ОКРУГ</v>
      </c>
      <c r="B72" s="5">
        <f>hidden1!CR66</f>
        <v>631</v>
      </c>
      <c r="C72" s="5">
        <f>hidden1!CS66</f>
        <v>0</v>
      </c>
    </row>
    <row r="73" spans="1:3" x14ac:dyDescent="0.2">
      <c r="A73" s="4" t="str">
        <f>hidden1!A67</f>
        <v>Курганская область</v>
      </c>
      <c r="B73" s="5">
        <f>hidden1!CR67</f>
        <v>55</v>
      </c>
      <c r="C73" s="5">
        <f>hidden1!CS67</f>
        <v>0</v>
      </c>
    </row>
    <row r="74" spans="1:3" x14ac:dyDescent="0.2">
      <c r="A74" s="4" t="str">
        <f>hidden1!A68</f>
        <v>Свердловская область</v>
      </c>
      <c r="B74" s="5">
        <f>hidden1!CR68</f>
        <v>129</v>
      </c>
      <c r="C74" s="5">
        <f>hidden1!CS68</f>
        <v>0</v>
      </c>
    </row>
    <row r="75" spans="1:3" x14ac:dyDescent="0.2">
      <c r="A75" s="4" t="str">
        <f>hidden1!A69</f>
        <v>Тюменская область</v>
      </c>
      <c r="B75" s="5">
        <f>hidden1!CR69</f>
        <v>2</v>
      </c>
      <c r="C75" s="5">
        <f>hidden1!CS69</f>
        <v>0</v>
      </c>
    </row>
    <row r="76" spans="1:3" x14ac:dyDescent="0.2">
      <c r="A76" s="4" t="str">
        <f>hidden1!A70</f>
        <v>Челябинская область</v>
      </c>
      <c r="B76" s="5">
        <f>hidden1!CR70</f>
        <v>117</v>
      </c>
      <c r="C76" s="5">
        <f>hidden1!CS70</f>
        <v>0</v>
      </c>
    </row>
    <row r="77" spans="1:3" x14ac:dyDescent="0.2">
      <c r="A77" s="4" t="str">
        <f>hidden1!A71</f>
        <v>Ханты-Мансийский АО - Югра</v>
      </c>
      <c r="B77" s="5">
        <f>hidden1!CR71</f>
        <v>327</v>
      </c>
      <c r="C77" s="5">
        <f>hidden1!CS71</f>
        <v>0</v>
      </c>
    </row>
    <row r="78" spans="1:3" x14ac:dyDescent="0.2">
      <c r="A78" s="4" t="str">
        <f>hidden1!A72</f>
        <v>Ямало-Hенецкий АО</v>
      </c>
      <c r="B78" s="5">
        <f>hidden1!CR72</f>
        <v>1</v>
      </c>
      <c r="C78" s="5">
        <f>hidden1!CS72</f>
        <v>0</v>
      </c>
    </row>
    <row r="79" spans="1:3" x14ac:dyDescent="0.2">
      <c r="A79" s="4" t="str">
        <f>hidden1!A73</f>
        <v>СИБИРСКИЙ ФЕДЕРАЛЬНЫЙ ОКРУГ</v>
      </c>
      <c r="B79" s="5">
        <f>hidden1!CR73</f>
        <v>335</v>
      </c>
      <c r="C79" s="5">
        <f>hidden1!CS73</f>
        <v>0</v>
      </c>
    </row>
    <row r="80" spans="1:3" x14ac:dyDescent="0.2">
      <c r="A80" s="4" t="str">
        <f>hidden1!A74</f>
        <v>Республика Алтай</v>
      </c>
      <c r="B80" s="5">
        <f>hidden1!CR74</f>
        <v>6</v>
      </c>
      <c r="C80" s="5">
        <f>hidden1!CS74</f>
        <v>0</v>
      </c>
    </row>
    <row r="81" spans="1:3" x14ac:dyDescent="0.2">
      <c r="A81" s="4" t="str">
        <f>hidden1!A75</f>
        <v>Республика Бурятия</v>
      </c>
      <c r="B81" s="5">
        <f>hidden1!CR75</f>
        <v>40</v>
      </c>
      <c r="C81" s="5">
        <f>hidden1!CS75</f>
        <v>0</v>
      </c>
    </row>
    <row r="82" spans="1:3" x14ac:dyDescent="0.2">
      <c r="A82" s="4" t="str">
        <f>hidden1!A76</f>
        <v>Республика Тыва</v>
      </c>
      <c r="B82" s="5">
        <f>hidden1!CR76</f>
        <v>58</v>
      </c>
      <c r="C82" s="5">
        <f>hidden1!CS76</f>
        <v>0</v>
      </c>
    </row>
    <row r="83" spans="1:3" x14ac:dyDescent="0.2">
      <c r="A83" s="4" t="str">
        <f>hidden1!A77</f>
        <v>Республика Хакасия</v>
      </c>
      <c r="B83" s="5">
        <f>hidden1!CR77</f>
        <v>3</v>
      </c>
      <c r="C83" s="5">
        <f>hidden1!CS77</f>
        <v>0</v>
      </c>
    </row>
    <row r="84" spans="1:3" x14ac:dyDescent="0.2">
      <c r="A84" s="4" t="str">
        <f>hidden1!A78</f>
        <v>Алтайский край</v>
      </c>
      <c r="B84" s="5">
        <f>hidden1!CR78</f>
        <v>1</v>
      </c>
      <c r="C84" s="5">
        <f>hidden1!CS78</f>
        <v>0</v>
      </c>
    </row>
    <row r="85" spans="1:3" x14ac:dyDescent="0.2">
      <c r="A85" s="4" t="str">
        <f>hidden1!A79</f>
        <v>Красноярский край</v>
      </c>
      <c r="B85" s="5">
        <f>hidden1!CR79</f>
        <v>34</v>
      </c>
      <c r="C85" s="5">
        <f>hidden1!CS79</f>
        <v>0</v>
      </c>
    </row>
    <row r="86" spans="1:3" x14ac:dyDescent="0.2">
      <c r="A86" s="4" t="str">
        <f>hidden1!A80</f>
        <v>Иркутская область</v>
      </c>
      <c r="B86" s="5">
        <f>hidden1!CR80</f>
        <v>25</v>
      </c>
      <c r="C86" s="5">
        <f>hidden1!CS80</f>
        <v>0</v>
      </c>
    </row>
    <row r="87" spans="1:3" x14ac:dyDescent="0.2">
      <c r="A87" s="4" t="str">
        <f>hidden1!A81</f>
        <v>Кемеровская область</v>
      </c>
      <c r="B87" s="5">
        <f>hidden1!CR81</f>
        <v>26</v>
      </c>
      <c r="C87" s="5">
        <f>hidden1!CS81</f>
        <v>0</v>
      </c>
    </row>
    <row r="88" spans="1:3" x14ac:dyDescent="0.2">
      <c r="A88" s="4" t="str">
        <f>hidden1!A82</f>
        <v>Новосибирская область</v>
      </c>
      <c r="B88" s="5">
        <f>hidden1!CR82</f>
        <v>42</v>
      </c>
      <c r="C88" s="5">
        <f>hidden1!CS82</f>
        <v>0</v>
      </c>
    </row>
    <row r="89" spans="1:3" x14ac:dyDescent="0.2">
      <c r="A89" s="4" t="str">
        <f>hidden1!A83</f>
        <v>Омская область</v>
      </c>
      <c r="B89" s="5">
        <f>hidden1!CR83</f>
        <v>22</v>
      </c>
      <c r="C89" s="5">
        <f>hidden1!CS83</f>
        <v>0</v>
      </c>
    </row>
    <row r="90" spans="1:3" x14ac:dyDescent="0.2">
      <c r="A90" s="4" t="str">
        <f>hidden1!A84</f>
        <v>Томская область</v>
      </c>
      <c r="B90" s="5">
        <f>hidden1!CR84</f>
        <v>2</v>
      </c>
      <c r="C90" s="5">
        <f>hidden1!CS84</f>
        <v>0</v>
      </c>
    </row>
    <row r="91" spans="1:3" x14ac:dyDescent="0.2">
      <c r="A91" s="4" t="str">
        <f>hidden1!A85</f>
        <v>Забайкальский край</v>
      </c>
      <c r="B91" s="5">
        <f>hidden1!CR85</f>
        <v>76</v>
      </c>
      <c r="C91" s="5">
        <f>hidden1!CS85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hidden1!CR86</f>
        <v>171</v>
      </c>
      <c r="C92" s="5">
        <f>hidden1!CS86</f>
        <v>7</v>
      </c>
    </row>
    <row r="93" spans="1:3" x14ac:dyDescent="0.2">
      <c r="A93" s="4" t="str">
        <f>hidden1!A87</f>
        <v>Республика Саха (Якутия)</v>
      </c>
      <c r="B93" s="5">
        <f>hidden1!CR87</f>
        <v>38</v>
      </c>
      <c r="C93" s="5">
        <f>hidden1!CS87</f>
        <v>1</v>
      </c>
    </row>
    <row r="94" spans="1:3" x14ac:dyDescent="0.2">
      <c r="A94" s="4" t="str">
        <f>hidden1!A88</f>
        <v>Приморский край</v>
      </c>
      <c r="B94" s="5">
        <f>hidden1!CR88</f>
        <v>47</v>
      </c>
      <c r="C94" s="5">
        <f>hidden1!CS88</f>
        <v>6</v>
      </c>
    </row>
    <row r="95" spans="1:3" x14ac:dyDescent="0.2">
      <c r="A95" s="4" t="str">
        <f>hidden1!A89</f>
        <v>Хабаровский край</v>
      </c>
      <c r="B95" s="5">
        <f>hidden1!CR89</f>
        <v>0</v>
      </c>
      <c r="C95" s="5">
        <f>hidden1!CS89</f>
        <v>0</v>
      </c>
    </row>
    <row r="96" spans="1:3" x14ac:dyDescent="0.2">
      <c r="A96" s="4" t="str">
        <f>hidden1!A90</f>
        <v>Амурская область</v>
      </c>
      <c r="B96" s="5">
        <f>hidden1!CR90</f>
        <v>50</v>
      </c>
      <c r="C96" s="5">
        <f>hidden1!CS90</f>
        <v>0</v>
      </c>
    </row>
    <row r="97" spans="1:3" x14ac:dyDescent="0.2">
      <c r="A97" s="4" t="str">
        <f>hidden1!A91</f>
        <v>Камчатский край</v>
      </c>
      <c r="B97" s="5">
        <f>hidden1!CR91</f>
        <v>10</v>
      </c>
      <c r="C97" s="5">
        <f>hidden1!CS91</f>
        <v>0</v>
      </c>
    </row>
    <row r="98" spans="1:3" x14ac:dyDescent="0.2">
      <c r="A98" s="4" t="str">
        <f>hidden1!A92</f>
        <v>Магаданская область</v>
      </c>
      <c r="B98" s="5">
        <f>hidden1!CR92</f>
        <v>0</v>
      </c>
      <c r="C98" s="5">
        <f>hidden1!CS92</f>
        <v>0</v>
      </c>
    </row>
    <row r="99" spans="1:3" x14ac:dyDescent="0.2">
      <c r="A99" s="4" t="str">
        <f>hidden1!A93</f>
        <v>Сахалинская область</v>
      </c>
      <c r="B99" s="5">
        <f>hidden1!CR93</f>
        <v>19</v>
      </c>
      <c r="C99" s="5">
        <f>hidden1!CS93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hidden1!CR94</f>
        <v>0</v>
      </c>
      <c r="C100" s="5">
        <f>hidden1!CS94</f>
        <v>0</v>
      </c>
    </row>
    <row r="101" spans="1:3" x14ac:dyDescent="0.2">
      <c r="A101" s="4" t="str">
        <f>hidden1!A95</f>
        <v>Чукотский АО</v>
      </c>
      <c r="B101" s="5">
        <f>hidden1!CR95</f>
        <v>7</v>
      </c>
      <c r="C101" s="5">
        <f>hidden1!CS95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54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hidden1!CT1</f>
        <v>923</v>
      </c>
      <c r="C7" s="5">
        <f>hidden1!CU1</f>
        <v>8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hidden1!CT3</f>
        <v>418</v>
      </c>
      <c r="C9" s="5">
        <f>hidden1!CU3</f>
        <v>1</v>
      </c>
    </row>
    <row r="10" spans="1:3" x14ac:dyDescent="0.2">
      <c r="A10" s="4" t="str">
        <f>hidden1!A4</f>
        <v>Белгородская область</v>
      </c>
      <c r="B10" s="5">
        <f>hidden1!CT4</f>
        <v>3</v>
      </c>
      <c r="C10" s="5">
        <f>hidden1!CU4</f>
        <v>1</v>
      </c>
    </row>
    <row r="11" spans="1:3" x14ac:dyDescent="0.2">
      <c r="A11" s="4" t="str">
        <f>hidden1!A5</f>
        <v>Брянская область</v>
      </c>
      <c r="B11" s="5">
        <f>hidden1!CT5</f>
        <v>6</v>
      </c>
      <c r="C11" s="5">
        <f>hidden1!CU5</f>
        <v>0</v>
      </c>
    </row>
    <row r="12" spans="1:3" x14ac:dyDescent="0.2">
      <c r="A12" s="4" t="str">
        <f>hidden1!A6</f>
        <v>Владимирская область</v>
      </c>
      <c r="B12" s="5">
        <f>hidden1!CT6</f>
        <v>8</v>
      </c>
      <c r="C12" s="5">
        <f>hidden1!CU6</f>
        <v>0</v>
      </c>
    </row>
    <row r="13" spans="1:3" x14ac:dyDescent="0.2">
      <c r="A13" s="4" t="str">
        <f>hidden1!A7</f>
        <v>Воронежская область</v>
      </c>
      <c r="B13" s="5">
        <f>hidden1!CT7</f>
        <v>0</v>
      </c>
      <c r="C13" s="5">
        <f>hidden1!CU7</f>
        <v>0</v>
      </c>
    </row>
    <row r="14" spans="1:3" x14ac:dyDescent="0.2">
      <c r="A14" s="4" t="str">
        <f>hidden1!A8</f>
        <v>Ивановская область</v>
      </c>
      <c r="B14" s="5">
        <f>hidden1!CT8</f>
        <v>2</v>
      </c>
      <c r="C14" s="5">
        <f>hidden1!CU8</f>
        <v>0</v>
      </c>
    </row>
    <row r="15" spans="1:3" x14ac:dyDescent="0.2">
      <c r="A15" s="4" t="str">
        <f>hidden1!A9</f>
        <v>Калужская область</v>
      </c>
      <c r="B15" s="5">
        <f>hidden1!CT9</f>
        <v>0</v>
      </c>
      <c r="C15" s="5">
        <f>hidden1!CU9</f>
        <v>0</v>
      </c>
    </row>
    <row r="16" spans="1:3" x14ac:dyDescent="0.2">
      <c r="A16" s="4" t="str">
        <f>hidden1!A10</f>
        <v>Костромская область</v>
      </c>
      <c r="B16" s="5">
        <f>hidden1!CT10</f>
        <v>1</v>
      </c>
      <c r="C16" s="5">
        <f>hidden1!CU10</f>
        <v>0</v>
      </c>
    </row>
    <row r="17" spans="1:3" x14ac:dyDescent="0.2">
      <c r="A17" s="4" t="str">
        <f>hidden1!A11</f>
        <v>Курская область</v>
      </c>
      <c r="B17" s="5">
        <f>hidden1!CT11</f>
        <v>0</v>
      </c>
      <c r="C17" s="5">
        <f>hidden1!CU11</f>
        <v>0</v>
      </c>
    </row>
    <row r="18" spans="1:3" x14ac:dyDescent="0.2">
      <c r="A18" s="4" t="str">
        <f>hidden1!A12</f>
        <v>Липецкая область</v>
      </c>
      <c r="B18" s="5">
        <f>hidden1!CT12</f>
        <v>1</v>
      </c>
      <c r="C18" s="5">
        <f>hidden1!CU12</f>
        <v>0</v>
      </c>
    </row>
    <row r="19" spans="1:3" x14ac:dyDescent="0.2">
      <c r="A19" s="4" t="str">
        <f>hidden1!A13</f>
        <v>Московская область</v>
      </c>
      <c r="B19" s="5">
        <f>hidden1!CT13</f>
        <v>111</v>
      </c>
      <c r="C19" s="5">
        <f>hidden1!CU13</f>
        <v>0</v>
      </c>
    </row>
    <row r="20" spans="1:3" x14ac:dyDescent="0.2">
      <c r="A20" s="4" t="str">
        <f>hidden1!A14</f>
        <v>Орловская область</v>
      </c>
      <c r="B20" s="5">
        <f>hidden1!CT14</f>
        <v>2</v>
      </c>
      <c r="C20" s="5">
        <f>hidden1!CU14</f>
        <v>0</v>
      </c>
    </row>
    <row r="21" spans="1:3" x14ac:dyDescent="0.2">
      <c r="A21" s="4" t="str">
        <f>hidden1!A15</f>
        <v>Рязанская область</v>
      </c>
      <c r="B21" s="5">
        <f>hidden1!CT15</f>
        <v>4</v>
      </c>
      <c r="C21" s="5">
        <f>hidden1!CU15</f>
        <v>0</v>
      </c>
    </row>
    <row r="22" spans="1:3" x14ac:dyDescent="0.2">
      <c r="A22" s="4" t="str">
        <f>hidden1!A16</f>
        <v>Смоленская область</v>
      </c>
      <c r="B22" s="5">
        <f>hidden1!CT16</f>
        <v>4</v>
      </c>
      <c r="C22" s="5">
        <f>hidden1!CU16</f>
        <v>0</v>
      </c>
    </row>
    <row r="23" spans="1:3" x14ac:dyDescent="0.2">
      <c r="A23" s="4" t="str">
        <f>hidden1!A17</f>
        <v>Тамбовская область</v>
      </c>
      <c r="B23" s="5">
        <f>hidden1!CT17</f>
        <v>6</v>
      </c>
      <c r="C23" s="5">
        <f>hidden1!CU17</f>
        <v>0</v>
      </c>
    </row>
    <row r="24" spans="1:3" x14ac:dyDescent="0.2">
      <c r="A24" s="4" t="str">
        <f>hidden1!A18</f>
        <v>Тверская область</v>
      </c>
      <c r="B24" s="5">
        <f>hidden1!CT18</f>
        <v>4</v>
      </c>
      <c r="C24" s="5">
        <f>hidden1!CU18</f>
        <v>0</v>
      </c>
    </row>
    <row r="25" spans="1:3" x14ac:dyDescent="0.2">
      <c r="A25" s="4" t="str">
        <f>hidden1!A19</f>
        <v>Тульская область</v>
      </c>
      <c r="B25" s="5">
        <f>hidden1!CT19</f>
        <v>4</v>
      </c>
      <c r="C25" s="5">
        <f>hidden1!CU19</f>
        <v>0</v>
      </c>
    </row>
    <row r="26" spans="1:3" x14ac:dyDescent="0.2">
      <c r="A26" s="4" t="str">
        <f>hidden1!A20</f>
        <v>Ярославская область</v>
      </c>
      <c r="B26" s="5">
        <f>hidden1!CT20</f>
        <v>0</v>
      </c>
      <c r="C26" s="5">
        <f>hidden1!CU20</f>
        <v>0</v>
      </c>
    </row>
    <row r="27" spans="1:3" x14ac:dyDescent="0.2">
      <c r="A27" s="4" t="str">
        <f>hidden1!A21</f>
        <v>город Москва</v>
      </c>
      <c r="B27" s="5">
        <f>hidden1!CT21</f>
        <v>262</v>
      </c>
      <c r="C27" s="5">
        <f>hidden1!CU21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hidden1!CT22</f>
        <v>14</v>
      </c>
      <c r="C28" s="5">
        <f>hidden1!CU22</f>
        <v>0</v>
      </c>
    </row>
    <row r="29" spans="1:3" x14ac:dyDescent="0.2">
      <c r="A29" s="4" t="str">
        <f>hidden1!A23</f>
        <v>Республика Карелия</v>
      </c>
      <c r="B29" s="5">
        <f>hidden1!CT23</f>
        <v>0</v>
      </c>
      <c r="C29" s="5">
        <f>hidden1!CU23</f>
        <v>0</v>
      </c>
    </row>
    <row r="30" spans="1:3" x14ac:dyDescent="0.2">
      <c r="A30" s="4" t="str">
        <f>hidden1!A24</f>
        <v>Республика Коми</v>
      </c>
      <c r="B30" s="5">
        <f>hidden1!CT24</f>
        <v>2</v>
      </c>
      <c r="C30" s="5">
        <f>hidden1!CU24</f>
        <v>0</v>
      </c>
    </row>
    <row r="31" spans="1:3" x14ac:dyDescent="0.2">
      <c r="A31" s="4" t="str">
        <f>hidden1!A25</f>
        <v>Архангельская область</v>
      </c>
      <c r="B31" s="5">
        <f>hidden1!CT25</f>
        <v>0</v>
      </c>
      <c r="C31" s="5">
        <f>hidden1!CU25</f>
        <v>0</v>
      </c>
    </row>
    <row r="32" spans="1:3" x14ac:dyDescent="0.2">
      <c r="A32" s="4" t="str">
        <f>hidden1!A26</f>
        <v>Вологодская область</v>
      </c>
      <c r="B32" s="5">
        <f>hidden1!CT26</f>
        <v>0</v>
      </c>
      <c r="C32" s="5">
        <f>hidden1!CU26</f>
        <v>0</v>
      </c>
    </row>
    <row r="33" spans="1:3" x14ac:dyDescent="0.2">
      <c r="A33" s="4" t="str">
        <f>hidden1!A27</f>
        <v>Калининградская область</v>
      </c>
      <c r="B33" s="5">
        <f>hidden1!CT27</f>
        <v>1</v>
      </c>
      <c r="C33" s="5">
        <f>hidden1!CU27</f>
        <v>0</v>
      </c>
    </row>
    <row r="34" spans="1:3" x14ac:dyDescent="0.2">
      <c r="A34" s="4" t="str">
        <f>hidden1!A28</f>
        <v>Ленинградская область</v>
      </c>
      <c r="B34" s="5">
        <f>hidden1!CT28</f>
        <v>3</v>
      </c>
      <c r="C34" s="5">
        <f>hidden1!CU28</f>
        <v>0</v>
      </c>
    </row>
    <row r="35" spans="1:3" x14ac:dyDescent="0.2">
      <c r="A35" s="4" t="str">
        <f>hidden1!A29</f>
        <v>Мурманская область</v>
      </c>
      <c r="B35" s="5">
        <f>hidden1!CT29</f>
        <v>2</v>
      </c>
      <c r="C35" s="5">
        <f>hidden1!CU29</f>
        <v>0</v>
      </c>
    </row>
    <row r="36" spans="1:3" x14ac:dyDescent="0.2">
      <c r="A36" s="4" t="str">
        <f>hidden1!A30</f>
        <v>Новгородская область</v>
      </c>
      <c r="B36" s="5">
        <f>hidden1!CT30</f>
        <v>0</v>
      </c>
      <c r="C36" s="5">
        <f>hidden1!CU30</f>
        <v>0</v>
      </c>
    </row>
    <row r="37" spans="1:3" x14ac:dyDescent="0.2">
      <c r="A37" s="4" t="str">
        <f>hidden1!A31</f>
        <v>Псковская область</v>
      </c>
      <c r="B37" s="5">
        <f>hidden1!CT31</f>
        <v>1</v>
      </c>
      <c r="C37" s="5">
        <f>hidden1!CU31</f>
        <v>0</v>
      </c>
    </row>
    <row r="38" spans="1:3" x14ac:dyDescent="0.2">
      <c r="A38" s="4" t="str">
        <f>hidden1!A32</f>
        <v>город Санкт-Петербург</v>
      </c>
      <c r="B38" s="5">
        <f>hidden1!CT32</f>
        <v>5</v>
      </c>
      <c r="C38" s="5">
        <f>hidden1!CU32</f>
        <v>0</v>
      </c>
    </row>
    <row r="39" spans="1:3" x14ac:dyDescent="0.2">
      <c r="A39" s="4" t="str">
        <f>hidden1!A33</f>
        <v>Ненецкий АО</v>
      </c>
      <c r="B39" s="5">
        <f>hidden1!CT33</f>
        <v>0</v>
      </c>
      <c r="C39" s="5">
        <f>hidden1!CU33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hidden1!CT34</f>
        <v>5</v>
      </c>
      <c r="C40" s="5">
        <f>hidden1!CU34</f>
        <v>0</v>
      </c>
    </row>
    <row r="41" spans="1:3" x14ac:dyDescent="0.2">
      <c r="A41" s="4" t="str">
        <f>hidden1!A35</f>
        <v>Республика Дагестан</v>
      </c>
      <c r="B41" s="5">
        <f>hidden1!CT35</f>
        <v>0</v>
      </c>
      <c r="C41" s="5">
        <f>hidden1!CU35</f>
        <v>0</v>
      </c>
    </row>
    <row r="42" spans="1:3" x14ac:dyDescent="0.2">
      <c r="A42" s="4" t="str">
        <f>hidden1!A36</f>
        <v>Республика Ингушетия</v>
      </c>
      <c r="B42" s="5">
        <f>hidden1!CT36</f>
        <v>2</v>
      </c>
      <c r="C42" s="5">
        <f>hidden1!CU36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hidden1!CT37</f>
        <v>0</v>
      </c>
      <c r="C43" s="5">
        <f>hidden1!CU37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hidden1!CT38</f>
        <v>0</v>
      </c>
      <c r="C44" s="5">
        <f>hidden1!CU38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hidden1!CT39</f>
        <v>0</v>
      </c>
      <c r="C45" s="5">
        <f>hidden1!CU39</f>
        <v>0</v>
      </c>
    </row>
    <row r="46" spans="1:3" x14ac:dyDescent="0.2">
      <c r="A46" s="4" t="str">
        <f>hidden1!A40</f>
        <v>Чеченская Республика</v>
      </c>
      <c r="B46" s="5">
        <f>hidden1!CT40</f>
        <v>0</v>
      </c>
      <c r="C46" s="5">
        <f>hidden1!CU40</f>
        <v>0</v>
      </c>
    </row>
    <row r="47" spans="1:3" x14ac:dyDescent="0.2">
      <c r="A47" s="4" t="str">
        <f>hidden1!A41</f>
        <v>Ставропольский край</v>
      </c>
      <c r="B47" s="5">
        <f>hidden1!CT41</f>
        <v>3</v>
      </c>
      <c r="C47" s="5">
        <f>hidden1!CU41</f>
        <v>0</v>
      </c>
    </row>
    <row r="48" spans="1:3" x14ac:dyDescent="0.2">
      <c r="A48" s="4" t="str">
        <f>hidden1!A42</f>
        <v>ЮЖНЫЙ ФЕДЕРАЛЬНЫЙ ОКРУГ</v>
      </c>
      <c r="B48" s="5">
        <f>hidden1!CT42</f>
        <v>307</v>
      </c>
      <c r="C48" s="5">
        <f>hidden1!CU42</f>
        <v>0</v>
      </c>
    </row>
    <row r="49" spans="1:3" x14ac:dyDescent="0.2">
      <c r="A49" s="4" t="str">
        <f>hidden1!A43</f>
        <v>Республика Адыгея</v>
      </c>
      <c r="B49" s="5">
        <f>hidden1!CT43</f>
        <v>0</v>
      </c>
      <c r="C49" s="5">
        <f>hidden1!CU43</f>
        <v>0</v>
      </c>
    </row>
    <row r="50" spans="1:3" x14ac:dyDescent="0.2">
      <c r="A50" s="4" t="str">
        <f>hidden1!A44</f>
        <v>Республика Калмыкия</v>
      </c>
      <c r="B50" s="5">
        <f>hidden1!CT44</f>
        <v>0</v>
      </c>
      <c r="C50" s="5">
        <f>hidden1!CU44</f>
        <v>0</v>
      </c>
    </row>
    <row r="51" spans="1:3" x14ac:dyDescent="0.2">
      <c r="A51" s="4" t="str">
        <f>hidden1!A45</f>
        <v>Республика Крым</v>
      </c>
      <c r="B51" s="5">
        <f>hidden1!CT45</f>
        <v>181</v>
      </c>
      <c r="C51" s="5">
        <f>hidden1!CU45</f>
        <v>0</v>
      </c>
    </row>
    <row r="52" spans="1:3" x14ac:dyDescent="0.2">
      <c r="A52" s="4" t="str">
        <f>hidden1!A46</f>
        <v>Краснодарский край</v>
      </c>
      <c r="B52" s="5">
        <f>hidden1!CT46</f>
        <v>13</v>
      </c>
      <c r="C52" s="5">
        <f>hidden1!CU46</f>
        <v>0</v>
      </c>
    </row>
    <row r="53" spans="1:3" x14ac:dyDescent="0.2">
      <c r="A53" s="4" t="str">
        <f>hidden1!A47</f>
        <v>Астраханская область</v>
      </c>
      <c r="B53" s="5">
        <f>hidden1!CT47</f>
        <v>0</v>
      </c>
      <c r="C53" s="5">
        <f>hidden1!CU47</f>
        <v>0</v>
      </c>
    </row>
    <row r="54" spans="1:3" x14ac:dyDescent="0.2">
      <c r="A54" s="4" t="str">
        <f>hidden1!A48</f>
        <v>Волгоградская область</v>
      </c>
      <c r="B54" s="5">
        <f>hidden1!CT48</f>
        <v>5</v>
      </c>
      <c r="C54" s="5">
        <f>hidden1!CU48</f>
        <v>0</v>
      </c>
    </row>
    <row r="55" spans="1:3" x14ac:dyDescent="0.2">
      <c r="A55" s="4" t="str">
        <f>hidden1!A49</f>
        <v>Ростовская область</v>
      </c>
      <c r="B55" s="5">
        <f>hidden1!CT49</f>
        <v>3</v>
      </c>
      <c r="C55" s="5">
        <f>hidden1!CU49</f>
        <v>0</v>
      </c>
    </row>
    <row r="56" spans="1:3" x14ac:dyDescent="0.2">
      <c r="A56" s="4" t="str">
        <f>hidden1!A50</f>
        <v>город Севастополь</v>
      </c>
      <c r="B56" s="5">
        <f>hidden1!CT50</f>
        <v>105</v>
      </c>
      <c r="C56" s="5">
        <f>hidden1!CU50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hidden1!CT51</f>
        <v>69</v>
      </c>
      <c r="C57" s="5">
        <f>hidden1!CU51</f>
        <v>7</v>
      </c>
    </row>
    <row r="58" spans="1:3" x14ac:dyDescent="0.2">
      <c r="A58" s="4" t="str">
        <f>hidden1!A52</f>
        <v>Республика Башкортостан</v>
      </c>
      <c r="B58" s="5">
        <f>hidden1!CT52</f>
        <v>22</v>
      </c>
      <c r="C58" s="5">
        <f>hidden1!CU52</f>
        <v>0</v>
      </c>
    </row>
    <row r="59" spans="1:3" x14ac:dyDescent="0.2">
      <c r="A59" s="4" t="str">
        <f>hidden1!A53</f>
        <v>Республика Марий-Эл</v>
      </c>
      <c r="B59" s="5">
        <f>hidden1!CT53</f>
        <v>0</v>
      </c>
      <c r="C59" s="5">
        <f>hidden1!CU53</f>
        <v>0</v>
      </c>
    </row>
    <row r="60" spans="1:3" x14ac:dyDescent="0.2">
      <c r="A60" s="4" t="str">
        <f>hidden1!A54</f>
        <v>Республика Мордовия</v>
      </c>
      <c r="B60" s="5">
        <f>hidden1!CT54</f>
        <v>2</v>
      </c>
      <c r="C60" s="5">
        <f>hidden1!CU54</f>
        <v>0</v>
      </c>
    </row>
    <row r="61" spans="1:3" x14ac:dyDescent="0.2">
      <c r="A61" s="4" t="str">
        <f>hidden1!A55</f>
        <v>Республика Татарстан</v>
      </c>
      <c r="B61" s="5">
        <f>hidden1!CT55</f>
        <v>1</v>
      </c>
      <c r="C61" s="5">
        <f>hidden1!CU55</f>
        <v>0</v>
      </c>
    </row>
    <row r="62" spans="1:3" x14ac:dyDescent="0.2">
      <c r="A62" s="4" t="str">
        <f>hidden1!A56</f>
        <v>Удмуртская Республика</v>
      </c>
      <c r="B62" s="5">
        <f>hidden1!CT56</f>
        <v>15</v>
      </c>
      <c r="C62" s="5">
        <f>hidden1!CU56</f>
        <v>7</v>
      </c>
    </row>
    <row r="63" spans="1:3" x14ac:dyDescent="0.2">
      <c r="A63" s="4" t="str">
        <f>hidden1!A57</f>
        <v>Чувашская Республика</v>
      </c>
      <c r="B63" s="5">
        <f>hidden1!CT57</f>
        <v>0</v>
      </c>
      <c r="C63" s="5">
        <f>hidden1!CU57</f>
        <v>0</v>
      </c>
    </row>
    <row r="64" spans="1:3" x14ac:dyDescent="0.2">
      <c r="A64" s="4" t="str">
        <f>hidden1!A58</f>
        <v>Кировская область</v>
      </c>
      <c r="B64" s="5">
        <f>hidden1!CT58</f>
        <v>9</v>
      </c>
      <c r="C64" s="5">
        <f>hidden1!CU58</f>
        <v>0</v>
      </c>
    </row>
    <row r="65" spans="1:3" x14ac:dyDescent="0.2">
      <c r="A65" s="4" t="str">
        <f>hidden1!A59</f>
        <v>Нижегородская область</v>
      </c>
      <c r="B65" s="5">
        <f>hidden1!CT59</f>
        <v>0</v>
      </c>
      <c r="C65" s="5">
        <f>hidden1!CU59</f>
        <v>0</v>
      </c>
    </row>
    <row r="66" spans="1:3" x14ac:dyDescent="0.2">
      <c r="A66" s="4" t="str">
        <f>hidden1!A60</f>
        <v>Оренбургская область</v>
      </c>
      <c r="B66" s="5">
        <f>hidden1!CT60</f>
        <v>10</v>
      </c>
      <c r="C66" s="5">
        <f>hidden1!CU60</f>
        <v>0</v>
      </c>
    </row>
    <row r="67" spans="1:3" x14ac:dyDescent="0.2">
      <c r="A67" s="4" t="str">
        <f>hidden1!A61</f>
        <v>Пензенская область</v>
      </c>
      <c r="B67" s="5">
        <f>hidden1!CT61</f>
        <v>0</v>
      </c>
      <c r="C67" s="5">
        <f>hidden1!CU61</f>
        <v>0</v>
      </c>
    </row>
    <row r="68" spans="1:3" x14ac:dyDescent="0.2">
      <c r="A68" s="4" t="str">
        <f>hidden1!A62</f>
        <v>Пермский край</v>
      </c>
      <c r="B68" s="5">
        <f>hidden1!CT62</f>
        <v>3</v>
      </c>
      <c r="C68" s="5">
        <f>hidden1!CU62</f>
        <v>0</v>
      </c>
    </row>
    <row r="69" spans="1:3" x14ac:dyDescent="0.2">
      <c r="A69" s="4" t="str">
        <f>hidden1!A63</f>
        <v>Самарская область</v>
      </c>
      <c r="B69" s="5">
        <f>hidden1!CT63</f>
        <v>0</v>
      </c>
      <c r="C69" s="5">
        <f>hidden1!CU63</f>
        <v>0</v>
      </c>
    </row>
    <row r="70" spans="1:3" x14ac:dyDescent="0.2">
      <c r="A70" s="4" t="str">
        <f>hidden1!A64</f>
        <v>Саратовская область</v>
      </c>
      <c r="B70" s="5">
        <f>hidden1!CT64</f>
        <v>2</v>
      </c>
      <c r="C70" s="5">
        <f>hidden1!CU64</f>
        <v>0</v>
      </c>
    </row>
    <row r="71" spans="1:3" x14ac:dyDescent="0.2">
      <c r="A71" s="4" t="str">
        <f>hidden1!A65</f>
        <v>Ульяновская область</v>
      </c>
      <c r="B71" s="5">
        <f>hidden1!CT65</f>
        <v>5</v>
      </c>
      <c r="C71" s="5">
        <f>hidden1!CU65</f>
        <v>0</v>
      </c>
    </row>
    <row r="72" spans="1:3" x14ac:dyDescent="0.2">
      <c r="A72" s="4" t="str">
        <f>hidden1!A66</f>
        <v>УРАЛЬСКИЙ ФЕДЕРАЛЬНЫЙ ОКРУГ</v>
      </c>
      <c r="B72" s="5">
        <f>hidden1!CT66</f>
        <v>78</v>
      </c>
      <c r="C72" s="5">
        <f>hidden1!CU66</f>
        <v>0</v>
      </c>
    </row>
    <row r="73" spans="1:3" x14ac:dyDescent="0.2">
      <c r="A73" s="4" t="str">
        <f>hidden1!A67</f>
        <v>Курганская область</v>
      </c>
      <c r="B73" s="5">
        <f>hidden1!CT67</f>
        <v>5</v>
      </c>
      <c r="C73" s="5">
        <f>hidden1!CU67</f>
        <v>0</v>
      </c>
    </row>
    <row r="74" spans="1:3" x14ac:dyDescent="0.2">
      <c r="A74" s="4" t="str">
        <f>hidden1!A68</f>
        <v>Свердловская область</v>
      </c>
      <c r="B74" s="5">
        <f>hidden1!CT68</f>
        <v>22</v>
      </c>
      <c r="C74" s="5">
        <f>hidden1!CU68</f>
        <v>0</v>
      </c>
    </row>
    <row r="75" spans="1:3" x14ac:dyDescent="0.2">
      <c r="A75" s="4" t="str">
        <f>hidden1!A69</f>
        <v>Тюменская область</v>
      </c>
      <c r="B75" s="5">
        <f>hidden1!CT69</f>
        <v>0</v>
      </c>
      <c r="C75" s="5">
        <f>hidden1!CU69</f>
        <v>0</v>
      </c>
    </row>
    <row r="76" spans="1:3" x14ac:dyDescent="0.2">
      <c r="A76" s="4" t="str">
        <f>hidden1!A70</f>
        <v>Челябинская область</v>
      </c>
      <c r="B76" s="5">
        <f>hidden1!CT70</f>
        <v>11</v>
      </c>
      <c r="C76" s="5">
        <f>hidden1!CU70</f>
        <v>0</v>
      </c>
    </row>
    <row r="77" spans="1:3" x14ac:dyDescent="0.2">
      <c r="A77" s="4" t="str">
        <f>hidden1!A71</f>
        <v>Ханты-Мансийский АО - Югра</v>
      </c>
      <c r="B77" s="5">
        <f>hidden1!CT71</f>
        <v>40</v>
      </c>
      <c r="C77" s="5">
        <f>hidden1!CU71</f>
        <v>0</v>
      </c>
    </row>
    <row r="78" spans="1:3" x14ac:dyDescent="0.2">
      <c r="A78" s="4" t="str">
        <f>hidden1!A72</f>
        <v>Ямало-Hенецкий АО</v>
      </c>
      <c r="B78" s="5">
        <f>hidden1!CT72</f>
        <v>0</v>
      </c>
      <c r="C78" s="5">
        <f>hidden1!CU72</f>
        <v>0</v>
      </c>
    </row>
    <row r="79" spans="1:3" x14ac:dyDescent="0.2">
      <c r="A79" s="4" t="str">
        <f>hidden1!A73</f>
        <v>СИБИРСКИЙ ФЕДЕРАЛЬНЫЙ ОКРУГ</v>
      </c>
      <c r="B79" s="5">
        <f>hidden1!CT73</f>
        <v>15</v>
      </c>
      <c r="C79" s="5">
        <f>hidden1!CU73</f>
        <v>0</v>
      </c>
    </row>
    <row r="80" spans="1:3" x14ac:dyDescent="0.2">
      <c r="A80" s="4" t="str">
        <f>hidden1!A74</f>
        <v>Республика Алтай</v>
      </c>
      <c r="B80" s="5">
        <f>hidden1!CT74</f>
        <v>0</v>
      </c>
      <c r="C80" s="5">
        <f>hidden1!CU74</f>
        <v>0</v>
      </c>
    </row>
    <row r="81" spans="1:3" x14ac:dyDescent="0.2">
      <c r="A81" s="4" t="str">
        <f>hidden1!A75</f>
        <v>Республика Бурятия</v>
      </c>
      <c r="B81" s="5">
        <f>hidden1!CT75</f>
        <v>1</v>
      </c>
      <c r="C81" s="5">
        <f>hidden1!CU75</f>
        <v>0</v>
      </c>
    </row>
    <row r="82" spans="1:3" x14ac:dyDescent="0.2">
      <c r="A82" s="4" t="str">
        <f>hidden1!A76</f>
        <v>Республика Тыва</v>
      </c>
      <c r="B82" s="5">
        <f>hidden1!CT76</f>
        <v>0</v>
      </c>
      <c r="C82" s="5">
        <f>hidden1!CU76</f>
        <v>0</v>
      </c>
    </row>
    <row r="83" spans="1:3" x14ac:dyDescent="0.2">
      <c r="A83" s="4" t="str">
        <f>hidden1!A77</f>
        <v>Республика Хакасия</v>
      </c>
      <c r="B83" s="5">
        <f>hidden1!CT77</f>
        <v>0</v>
      </c>
      <c r="C83" s="5">
        <f>hidden1!CU77</f>
        <v>0</v>
      </c>
    </row>
    <row r="84" spans="1:3" x14ac:dyDescent="0.2">
      <c r="A84" s="4" t="str">
        <f>hidden1!A78</f>
        <v>Алтайский край</v>
      </c>
      <c r="B84" s="5">
        <f>hidden1!CT78</f>
        <v>0</v>
      </c>
      <c r="C84" s="5">
        <f>hidden1!CU78</f>
        <v>0</v>
      </c>
    </row>
    <row r="85" spans="1:3" x14ac:dyDescent="0.2">
      <c r="A85" s="4" t="str">
        <f>hidden1!A79</f>
        <v>Красноярский край</v>
      </c>
      <c r="B85" s="5">
        <f>hidden1!CT79</f>
        <v>5</v>
      </c>
      <c r="C85" s="5">
        <f>hidden1!CU79</f>
        <v>0</v>
      </c>
    </row>
    <row r="86" spans="1:3" x14ac:dyDescent="0.2">
      <c r="A86" s="4" t="str">
        <f>hidden1!A80</f>
        <v>Иркутская область</v>
      </c>
      <c r="B86" s="5">
        <f>hidden1!CT80</f>
        <v>3</v>
      </c>
      <c r="C86" s="5">
        <f>hidden1!CU80</f>
        <v>0</v>
      </c>
    </row>
    <row r="87" spans="1:3" x14ac:dyDescent="0.2">
      <c r="A87" s="4" t="str">
        <f>hidden1!A81</f>
        <v>Кемеровская область</v>
      </c>
      <c r="B87" s="5">
        <f>hidden1!CT81</f>
        <v>2</v>
      </c>
      <c r="C87" s="5">
        <f>hidden1!CU81</f>
        <v>0</v>
      </c>
    </row>
    <row r="88" spans="1:3" x14ac:dyDescent="0.2">
      <c r="A88" s="4" t="str">
        <f>hidden1!A82</f>
        <v>Новосибирская область</v>
      </c>
      <c r="B88" s="5">
        <f>hidden1!CT82</f>
        <v>1</v>
      </c>
      <c r="C88" s="5">
        <f>hidden1!CU82</f>
        <v>0</v>
      </c>
    </row>
    <row r="89" spans="1:3" x14ac:dyDescent="0.2">
      <c r="A89" s="4" t="str">
        <f>hidden1!A83</f>
        <v>Омская область</v>
      </c>
      <c r="B89" s="5">
        <f>hidden1!CT83</f>
        <v>2</v>
      </c>
      <c r="C89" s="5">
        <f>hidden1!CU83</f>
        <v>0</v>
      </c>
    </row>
    <row r="90" spans="1:3" x14ac:dyDescent="0.2">
      <c r="A90" s="4" t="str">
        <f>hidden1!A84</f>
        <v>Томская область</v>
      </c>
      <c r="B90" s="5">
        <f>hidden1!CT84</f>
        <v>1</v>
      </c>
      <c r="C90" s="5">
        <f>hidden1!CU84</f>
        <v>0</v>
      </c>
    </row>
    <row r="91" spans="1:3" x14ac:dyDescent="0.2">
      <c r="A91" s="4" t="str">
        <f>hidden1!A85</f>
        <v>Забайкальский край</v>
      </c>
      <c r="B91" s="5">
        <f>hidden1!CT85</f>
        <v>0</v>
      </c>
      <c r="C91" s="5">
        <f>hidden1!CU85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hidden1!CT86</f>
        <v>17</v>
      </c>
      <c r="C92" s="5">
        <f>hidden1!CU86</f>
        <v>0</v>
      </c>
    </row>
    <row r="93" spans="1:3" x14ac:dyDescent="0.2">
      <c r="A93" s="4" t="str">
        <f>hidden1!A87</f>
        <v>Республика Саха (Якутия)</v>
      </c>
      <c r="B93" s="5">
        <f>hidden1!CT87</f>
        <v>4</v>
      </c>
      <c r="C93" s="5">
        <f>hidden1!CU87</f>
        <v>0</v>
      </c>
    </row>
    <row r="94" spans="1:3" x14ac:dyDescent="0.2">
      <c r="A94" s="4" t="str">
        <f>hidden1!A88</f>
        <v>Приморский край</v>
      </c>
      <c r="B94" s="5">
        <f>hidden1!CT88</f>
        <v>8</v>
      </c>
      <c r="C94" s="5">
        <f>hidden1!CU88</f>
        <v>0</v>
      </c>
    </row>
    <row r="95" spans="1:3" x14ac:dyDescent="0.2">
      <c r="A95" s="4" t="str">
        <f>hidden1!A89</f>
        <v>Хабаровский край</v>
      </c>
      <c r="B95" s="5">
        <f>hidden1!CT89</f>
        <v>0</v>
      </c>
      <c r="C95" s="5">
        <f>hidden1!CU89</f>
        <v>0</v>
      </c>
    </row>
    <row r="96" spans="1:3" x14ac:dyDescent="0.2">
      <c r="A96" s="4" t="str">
        <f>hidden1!A90</f>
        <v>Амурская область</v>
      </c>
      <c r="B96" s="5">
        <f>hidden1!CT90</f>
        <v>0</v>
      </c>
      <c r="C96" s="5">
        <f>hidden1!CU90</f>
        <v>0</v>
      </c>
    </row>
    <row r="97" spans="1:3" x14ac:dyDescent="0.2">
      <c r="A97" s="4" t="str">
        <f>hidden1!A91</f>
        <v>Камчатский край</v>
      </c>
      <c r="B97" s="5">
        <f>hidden1!CT91</f>
        <v>2</v>
      </c>
      <c r="C97" s="5">
        <f>hidden1!CU91</f>
        <v>0</v>
      </c>
    </row>
    <row r="98" spans="1:3" x14ac:dyDescent="0.2">
      <c r="A98" s="4" t="str">
        <f>hidden1!A92</f>
        <v>Магаданская область</v>
      </c>
      <c r="B98" s="5">
        <f>hidden1!CT92</f>
        <v>0</v>
      </c>
      <c r="C98" s="5">
        <f>hidden1!CU92</f>
        <v>0</v>
      </c>
    </row>
    <row r="99" spans="1:3" x14ac:dyDescent="0.2">
      <c r="A99" s="4" t="str">
        <f>hidden1!A93</f>
        <v>Сахалинская область</v>
      </c>
      <c r="B99" s="5">
        <f>hidden1!CT93</f>
        <v>3</v>
      </c>
      <c r="C99" s="5">
        <f>hidden1!CU93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hidden1!CT94</f>
        <v>0</v>
      </c>
      <c r="C100" s="5">
        <f>hidden1!CU94</f>
        <v>0</v>
      </c>
    </row>
    <row r="101" spans="1:3" x14ac:dyDescent="0.2">
      <c r="A101" s="4" t="str">
        <f>hidden1!A95</f>
        <v>Чукотский АО</v>
      </c>
      <c r="B101" s="5">
        <f>hidden1!CT95</f>
        <v>0</v>
      </c>
      <c r="C101" s="5">
        <f>hidden1!CU95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55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hidden1!CV1</f>
        <v>34</v>
      </c>
      <c r="C7" s="5">
        <f>hidden1!CW1</f>
        <v>7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hidden1!CV3</f>
        <v>11</v>
      </c>
      <c r="C9" s="5">
        <f>hidden1!CW3</f>
        <v>5</v>
      </c>
    </row>
    <row r="10" spans="1:3" x14ac:dyDescent="0.2">
      <c r="A10" s="4" t="str">
        <f>hidden1!A4</f>
        <v>Белгородская область</v>
      </c>
      <c r="B10" s="5">
        <f>hidden1!CV4</f>
        <v>5</v>
      </c>
      <c r="C10" s="5">
        <f>hidden1!CW4</f>
        <v>5</v>
      </c>
    </row>
    <row r="11" spans="1:3" x14ac:dyDescent="0.2">
      <c r="A11" s="4" t="str">
        <f>hidden1!A5</f>
        <v>Брянская область</v>
      </c>
      <c r="B11" s="5">
        <f>hidden1!CV5</f>
        <v>0</v>
      </c>
      <c r="C11" s="5">
        <f>hidden1!CW5</f>
        <v>0</v>
      </c>
    </row>
    <row r="12" spans="1:3" x14ac:dyDescent="0.2">
      <c r="A12" s="4" t="str">
        <f>hidden1!A6</f>
        <v>Владимирская область</v>
      </c>
      <c r="B12" s="5">
        <f>hidden1!CV6</f>
        <v>0</v>
      </c>
      <c r="C12" s="5">
        <f>hidden1!CW6</f>
        <v>0</v>
      </c>
    </row>
    <row r="13" spans="1:3" x14ac:dyDescent="0.2">
      <c r="A13" s="4" t="str">
        <f>hidden1!A7</f>
        <v>Воронежская область</v>
      </c>
      <c r="B13" s="5">
        <f>hidden1!CV7</f>
        <v>0</v>
      </c>
      <c r="C13" s="5">
        <f>hidden1!CW7</f>
        <v>0</v>
      </c>
    </row>
    <row r="14" spans="1:3" x14ac:dyDescent="0.2">
      <c r="A14" s="4" t="str">
        <f>hidden1!A8</f>
        <v>Ивановская область</v>
      </c>
      <c r="B14" s="5">
        <f>hidden1!CV8</f>
        <v>2</v>
      </c>
      <c r="C14" s="5">
        <f>hidden1!CW8</f>
        <v>0</v>
      </c>
    </row>
    <row r="15" spans="1:3" x14ac:dyDescent="0.2">
      <c r="A15" s="4" t="str">
        <f>hidden1!A9</f>
        <v>Калужская область</v>
      </c>
      <c r="B15" s="5">
        <f>hidden1!CV9</f>
        <v>0</v>
      </c>
      <c r="C15" s="5">
        <f>hidden1!CW9</f>
        <v>0</v>
      </c>
    </row>
    <row r="16" spans="1:3" x14ac:dyDescent="0.2">
      <c r="A16" s="4" t="str">
        <f>hidden1!A10</f>
        <v>Костромская область</v>
      </c>
      <c r="B16" s="5">
        <f>hidden1!CV10</f>
        <v>0</v>
      </c>
      <c r="C16" s="5">
        <f>hidden1!CW10</f>
        <v>0</v>
      </c>
    </row>
    <row r="17" spans="1:3" x14ac:dyDescent="0.2">
      <c r="A17" s="4" t="str">
        <f>hidden1!A11</f>
        <v>Курская область</v>
      </c>
      <c r="B17" s="5">
        <f>hidden1!CV11</f>
        <v>0</v>
      </c>
      <c r="C17" s="5">
        <f>hidden1!CW11</f>
        <v>0</v>
      </c>
    </row>
    <row r="18" spans="1:3" x14ac:dyDescent="0.2">
      <c r="A18" s="4" t="str">
        <f>hidden1!A12</f>
        <v>Липецкая область</v>
      </c>
      <c r="B18" s="5">
        <f>hidden1!CV12</f>
        <v>1</v>
      </c>
      <c r="C18" s="5">
        <f>hidden1!CW12</f>
        <v>0</v>
      </c>
    </row>
    <row r="19" spans="1:3" x14ac:dyDescent="0.2">
      <c r="A19" s="4" t="str">
        <f>hidden1!A13</f>
        <v>Московская область</v>
      </c>
      <c r="B19" s="5">
        <f>hidden1!CV13</f>
        <v>0</v>
      </c>
      <c r="C19" s="5">
        <f>hidden1!CW13</f>
        <v>0</v>
      </c>
    </row>
    <row r="20" spans="1:3" x14ac:dyDescent="0.2">
      <c r="A20" s="4" t="str">
        <f>hidden1!A14</f>
        <v>Орловская область</v>
      </c>
      <c r="B20" s="5">
        <f>hidden1!CV14</f>
        <v>0</v>
      </c>
      <c r="C20" s="5">
        <f>hidden1!CW14</f>
        <v>0</v>
      </c>
    </row>
    <row r="21" spans="1:3" x14ac:dyDescent="0.2">
      <c r="A21" s="4" t="str">
        <f>hidden1!A15</f>
        <v>Рязанская область</v>
      </c>
      <c r="B21" s="5">
        <f>hidden1!CV15</f>
        <v>0</v>
      </c>
      <c r="C21" s="5">
        <f>hidden1!CW15</f>
        <v>0</v>
      </c>
    </row>
    <row r="22" spans="1:3" x14ac:dyDescent="0.2">
      <c r="A22" s="4" t="str">
        <f>hidden1!A16</f>
        <v>Смоленская область</v>
      </c>
      <c r="B22" s="5">
        <f>hidden1!CV16</f>
        <v>1</v>
      </c>
      <c r="C22" s="5">
        <f>hidden1!CW16</f>
        <v>0</v>
      </c>
    </row>
    <row r="23" spans="1:3" x14ac:dyDescent="0.2">
      <c r="A23" s="4" t="str">
        <f>hidden1!A17</f>
        <v>Тамбовская область</v>
      </c>
      <c r="B23" s="5">
        <f>hidden1!CV17</f>
        <v>0</v>
      </c>
      <c r="C23" s="5">
        <f>hidden1!CW17</f>
        <v>0</v>
      </c>
    </row>
    <row r="24" spans="1:3" x14ac:dyDescent="0.2">
      <c r="A24" s="4" t="str">
        <f>hidden1!A18</f>
        <v>Тверская область</v>
      </c>
      <c r="B24" s="5">
        <f>hidden1!CV18</f>
        <v>0</v>
      </c>
      <c r="C24" s="5">
        <f>hidden1!CW18</f>
        <v>0</v>
      </c>
    </row>
    <row r="25" spans="1:3" x14ac:dyDescent="0.2">
      <c r="A25" s="4" t="str">
        <f>hidden1!A19</f>
        <v>Тульская область</v>
      </c>
      <c r="B25" s="5">
        <f>hidden1!CV19</f>
        <v>1</v>
      </c>
      <c r="C25" s="5">
        <f>hidden1!CW19</f>
        <v>0</v>
      </c>
    </row>
    <row r="26" spans="1:3" x14ac:dyDescent="0.2">
      <c r="A26" s="4" t="str">
        <f>hidden1!A20</f>
        <v>Ярославская область</v>
      </c>
      <c r="B26" s="5">
        <f>hidden1!CV20</f>
        <v>0</v>
      </c>
      <c r="C26" s="5">
        <f>hidden1!CW20</f>
        <v>0</v>
      </c>
    </row>
    <row r="27" spans="1:3" x14ac:dyDescent="0.2">
      <c r="A27" s="4" t="str">
        <f>hidden1!A21</f>
        <v>город Москва</v>
      </c>
      <c r="B27" s="5">
        <f>hidden1!CV21</f>
        <v>1</v>
      </c>
      <c r="C27" s="5">
        <f>hidden1!CW21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hidden1!CV22</f>
        <v>0</v>
      </c>
      <c r="C28" s="5">
        <f>hidden1!CW22</f>
        <v>0</v>
      </c>
    </row>
    <row r="29" spans="1:3" x14ac:dyDescent="0.2">
      <c r="A29" s="4" t="str">
        <f>hidden1!A23</f>
        <v>Республика Карелия</v>
      </c>
      <c r="B29" s="5">
        <f>hidden1!CV23</f>
        <v>0</v>
      </c>
      <c r="C29" s="5">
        <f>hidden1!CW23</f>
        <v>0</v>
      </c>
    </row>
    <row r="30" spans="1:3" x14ac:dyDescent="0.2">
      <c r="A30" s="4" t="str">
        <f>hidden1!A24</f>
        <v>Республика Коми</v>
      </c>
      <c r="B30" s="5">
        <f>hidden1!CV24</f>
        <v>0</v>
      </c>
      <c r="C30" s="5">
        <f>hidden1!CW24</f>
        <v>0</v>
      </c>
    </row>
    <row r="31" spans="1:3" x14ac:dyDescent="0.2">
      <c r="A31" s="4" t="str">
        <f>hidden1!A25</f>
        <v>Архангельская область</v>
      </c>
      <c r="B31" s="5">
        <f>hidden1!CV25</f>
        <v>0</v>
      </c>
      <c r="C31" s="5">
        <f>hidden1!CW25</f>
        <v>0</v>
      </c>
    </row>
    <row r="32" spans="1:3" x14ac:dyDescent="0.2">
      <c r="A32" s="4" t="str">
        <f>hidden1!A26</f>
        <v>Вологодская область</v>
      </c>
      <c r="B32" s="5">
        <f>hidden1!CV26</f>
        <v>0</v>
      </c>
      <c r="C32" s="5">
        <f>hidden1!CW26</f>
        <v>0</v>
      </c>
    </row>
    <row r="33" spans="1:3" x14ac:dyDescent="0.2">
      <c r="A33" s="4" t="str">
        <f>hidden1!A27</f>
        <v>Калининградская область</v>
      </c>
      <c r="B33" s="5">
        <f>hidden1!CV27</f>
        <v>0</v>
      </c>
      <c r="C33" s="5">
        <f>hidden1!CW27</f>
        <v>0</v>
      </c>
    </row>
    <row r="34" spans="1:3" x14ac:dyDescent="0.2">
      <c r="A34" s="4" t="str">
        <f>hidden1!A28</f>
        <v>Ленинградская область</v>
      </c>
      <c r="B34" s="5">
        <f>hidden1!CV28</f>
        <v>0</v>
      </c>
      <c r="C34" s="5">
        <f>hidden1!CW28</f>
        <v>0</v>
      </c>
    </row>
    <row r="35" spans="1:3" x14ac:dyDescent="0.2">
      <c r="A35" s="4" t="str">
        <f>hidden1!A29</f>
        <v>Мурманская область</v>
      </c>
      <c r="B35" s="5">
        <f>hidden1!CV29</f>
        <v>0</v>
      </c>
      <c r="C35" s="5">
        <f>hidden1!CW29</f>
        <v>0</v>
      </c>
    </row>
    <row r="36" spans="1:3" x14ac:dyDescent="0.2">
      <c r="A36" s="4" t="str">
        <f>hidden1!A30</f>
        <v>Новгородская область</v>
      </c>
      <c r="B36" s="5">
        <f>hidden1!CV30</f>
        <v>0</v>
      </c>
      <c r="C36" s="5">
        <f>hidden1!CW30</f>
        <v>0</v>
      </c>
    </row>
    <row r="37" spans="1:3" x14ac:dyDescent="0.2">
      <c r="A37" s="4" t="str">
        <f>hidden1!A31</f>
        <v>Псковская область</v>
      </c>
      <c r="B37" s="5">
        <f>hidden1!CV31</f>
        <v>0</v>
      </c>
      <c r="C37" s="5">
        <f>hidden1!CW31</f>
        <v>0</v>
      </c>
    </row>
    <row r="38" spans="1:3" x14ac:dyDescent="0.2">
      <c r="A38" s="4" t="str">
        <f>hidden1!A32</f>
        <v>город Санкт-Петербург</v>
      </c>
      <c r="B38" s="5">
        <f>hidden1!CV32</f>
        <v>0</v>
      </c>
      <c r="C38" s="5">
        <f>hidden1!CW32</f>
        <v>0</v>
      </c>
    </row>
    <row r="39" spans="1:3" x14ac:dyDescent="0.2">
      <c r="A39" s="4" t="str">
        <f>hidden1!A33</f>
        <v>Ненецкий АО</v>
      </c>
      <c r="B39" s="5">
        <f>hidden1!CV33</f>
        <v>0</v>
      </c>
      <c r="C39" s="5">
        <f>hidden1!CW33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hidden1!CV34</f>
        <v>0</v>
      </c>
      <c r="C40" s="5">
        <f>hidden1!CW34</f>
        <v>0</v>
      </c>
    </row>
    <row r="41" spans="1:3" x14ac:dyDescent="0.2">
      <c r="A41" s="4" t="str">
        <f>hidden1!A35</f>
        <v>Республика Дагестан</v>
      </c>
      <c r="B41" s="5">
        <f>hidden1!CV35</f>
        <v>0</v>
      </c>
      <c r="C41" s="5">
        <f>hidden1!CW35</f>
        <v>0</v>
      </c>
    </row>
    <row r="42" spans="1:3" x14ac:dyDescent="0.2">
      <c r="A42" s="4" t="str">
        <f>hidden1!A36</f>
        <v>Республика Ингушетия</v>
      </c>
      <c r="B42" s="5">
        <f>hidden1!CV36</f>
        <v>0</v>
      </c>
      <c r="C42" s="5">
        <f>hidden1!CW36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hidden1!CV37</f>
        <v>0</v>
      </c>
      <c r="C43" s="5">
        <f>hidden1!CW37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hidden1!CV38</f>
        <v>0</v>
      </c>
      <c r="C44" s="5">
        <f>hidden1!CW38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hidden1!CV39</f>
        <v>0</v>
      </c>
      <c r="C45" s="5">
        <f>hidden1!CW39</f>
        <v>0</v>
      </c>
    </row>
    <row r="46" spans="1:3" x14ac:dyDescent="0.2">
      <c r="A46" s="4" t="str">
        <f>hidden1!A40</f>
        <v>Чеченская Республика</v>
      </c>
      <c r="B46" s="5">
        <f>hidden1!CV40</f>
        <v>0</v>
      </c>
      <c r="C46" s="5">
        <f>hidden1!CW40</f>
        <v>0</v>
      </c>
    </row>
    <row r="47" spans="1:3" x14ac:dyDescent="0.2">
      <c r="A47" s="4" t="str">
        <f>hidden1!A41</f>
        <v>Ставропольский край</v>
      </c>
      <c r="B47" s="5">
        <f>hidden1!CV41</f>
        <v>0</v>
      </c>
      <c r="C47" s="5">
        <f>hidden1!CW41</f>
        <v>0</v>
      </c>
    </row>
    <row r="48" spans="1:3" x14ac:dyDescent="0.2">
      <c r="A48" s="4" t="str">
        <f>hidden1!A42</f>
        <v>ЮЖНЫЙ ФЕДЕРАЛЬНЫЙ ОКРУГ</v>
      </c>
      <c r="B48" s="5">
        <f>hidden1!CV42</f>
        <v>7</v>
      </c>
      <c r="C48" s="5">
        <f>hidden1!CW42</f>
        <v>0</v>
      </c>
    </row>
    <row r="49" spans="1:3" x14ac:dyDescent="0.2">
      <c r="A49" s="4" t="str">
        <f>hidden1!A43</f>
        <v>Республика Адыгея</v>
      </c>
      <c r="B49" s="5">
        <f>hidden1!CV43</f>
        <v>0</v>
      </c>
      <c r="C49" s="5">
        <f>hidden1!CW43</f>
        <v>0</v>
      </c>
    </row>
    <row r="50" spans="1:3" x14ac:dyDescent="0.2">
      <c r="A50" s="4" t="str">
        <f>hidden1!A44</f>
        <v>Республика Калмыкия</v>
      </c>
      <c r="B50" s="5">
        <f>hidden1!CV44</f>
        <v>0</v>
      </c>
      <c r="C50" s="5">
        <f>hidden1!CW44</f>
        <v>0</v>
      </c>
    </row>
    <row r="51" spans="1:3" x14ac:dyDescent="0.2">
      <c r="A51" s="4" t="str">
        <f>hidden1!A45</f>
        <v>Республика Крым</v>
      </c>
      <c r="B51" s="5">
        <f>hidden1!CV45</f>
        <v>5</v>
      </c>
      <c r="C51" s="5">
        <f>hidden1!CW45</f>
        <v>0</v>
      </c>
    </row>
    <row r="52" spans="1:3" x14ac:dyDescent="0.2">
      <c r="A52" s="4" t="str">
        <f>hidden1!A46</f>
        <v>Краснодарский край</v>
      </c>
      <c r="B52" s="5">
        <f>hidden1!CV46</f>
        <v>1</v>
      </c>
      <c r="C52" s="5">
        <f>hidden1!CW46</f>
        <v>0</v>
      </c>
    </row>
    <row r="53" spans="1:3" x14ac:dyDescent="0.2">
      <c r="A53" s="4" t="str">
        <f>hidden1!A47</f>
        <v>Астраханская область</v>
      </c>
      <c r="B53" s="5">
        <f>hidden1!CV47</f>
        <v>0</v>
      </c>
      <c r="C53" s="5">
        <f>hidden1!CW47</f>
        <v>0</v>
      </c>
    </row>
    <row r="54" spans="1:3" x14ac:dyDescent="0.2">
      <c r="A54" s="4" t="str">
        <f>hidden1!A48</f>
        <v>Волгоградская область</v>
      </c>
      <c r="B54" s="5">
        <f>hidden1!CV48</f>
        <v>1</v>
      </c>
      <c r="C54" s="5">
        <f>hidden1!CW48</f>
        <v>0</v>
      </c>
    </row>
    <row r="55" spans="1:3" x14ac:dyDescent="0.2">
      <c r="A55" s="4" t="str">
        <f>hidden1!A49</f>
        <v>Ростовская область</v>
      </c>
      <c r="B55" s="5">
        <f>hidden1!CV49</f>
        <v>0</v>
      </c>
      <c r="C55" s="5">
        <f>hidden1!CW49</f>
        <v>0</v>
      </c>
    </row>
    <row r="56" spans="1:3" x14ac:dyDescent="0.2">
      <c r="A56" s="4" t="str">
        <f>hidden1!A50</f>
        <v>город Севастополь</v>
      </c>
      <c r="B56" s="5">
        <f>hidden1!CV50</f>
        <v>0</v>
      </c>
      <c r="C56" s="5">
        <f>hidden1!CW50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hidden1!CV51</f>
        <v>11</v>
      </c>
      <c r="C57" s="5">
        <f>hidden1!CW51</f>
        <v>0</v>
      </c>
    </row>
    <row r="58" spans="1:3" x14ac:dyDescent="0.2">
      <c r="A58" s="4" t="str">
        <f>hidden1!A52</f>
        <v>Республика Башкортостан</v>
      </c>
      <c r="B58" s="5">
        <f>hidden1!CV52</f>
        <v>10</v>
      </c>
      <c r="C58" s="5">
        <f>hidden1!CW52</f>
        <v>0</v>
      </c>
    </row>
    <row r="59" spans="1:3" x14ac:dyDescent="0.2">
      <c r="A59" s="4" t="str">
        <f>hidden1!A53</f>
        <v>Республика Марий-Эл</v>
      </c>
      <c r="B59" s="5">
        <f>hidden1!CV53</f>
        <v>0</v>
      </c>
      <c r="C59" s="5">
        <f>hidden1!CW53</f>
        <v>0</v>
      </c>
    </row>
    <row r="60" spans="1:3" x14ac:dyDescent="0.2">
      <c r="A60" s="4" t="str">
        <f>hidden1!A54</f>
        <v>Республика Мордовия</v>
      </c>
      <c r="B60" s="5">
        <f>hidden1!CV54</f>
        <v>0</v>
      </c>
      <c r="C60" s="5">
        <f>hidden1!CW54</f>
        <v>0</v>
      </c>
    </row>
    <row r="61" spans="1:3" x14ac:dyDescent="0.2">
      <c r="A61" s="4" t="str">
        <f>hidden1!A55</f>
        <v>Республика Татарстан</v>
      </c>
      <c r="B61" s="5">
        <f>hidden1!CV55</f>
        <v>0</v>
      </c>
      <c r="C61" s="5">
        <f>hidden1!CW55</f>
        <v>0</v>
      </c>
    </row>
    <row r="62" spans="1:3" x14ac:dyDescent="0.2">
      <c r="A62" s="4" t="str">
        <f>hidden1!A56</f>
        <v>Удмуртская Республика</v>
      </c>
      <c r="B62" s="5">
        <f>hidden1!CV56</f>
        <v>1</v>
      </c>
      <c r="C62" s="5">
        <f>hidden1!CW56</f>
        <v>0</v>
      </c>
    </row>
    <row r="63" spans="1:3" x14ac:dyDescent="0.2">
      <c r="A63" s="4" t="str">
        <f>hidden1!A57</f>
        <v>Чувашская Республика</v>
      </c>
      <c r="B63" s="5">
        <f>hidden1!CV57</f>
        <v>0</v>
      </c>
      <c r="C63" s="5">
        <f>hidden1!CW57</f>
        <v>0</v>
      </c>
    </row>
    <row r="64" spans="1:3" x14ac:dyDescent="0.2">
      <c r="A64" s="4" t="str">
        <f>hidden1!A58</f>
        <v>Кировская область</v>
      </c>
      <c r="B64" s="5">
        <f>hidden1!CV58</f>
        <v>0</v>
      </c>
      <c r="C64" s="5">
        <f>hidden1!CW58</f>
        <v>0</v>
      </c>
    </row>
    <row r="65" spans="1:3" x14ac:dyDescent="0.2">
      <c r="A65" s="4" t="str">
        <f>hidden1!A59</f>
        <v>Нижегородская область</v>
      </c>
      <c r="B65" s="5">
        <f>hidden1!CV59</f>
        <v>0</v>
      </c>
      <c r="C65" s="5">
        <f>hidden1!CW59</f>
        <v>0</v>
      </c>
    </row>
    <row r="66" spans="1:3" x14ac:dyDescent="0.2">
      <c r="A66" s="4" t="str">
        <f>hidden1!A60</f>
        <v>Оренбургская область</v>
      </c>
      <c r="B66" s="5">
        <f>hidden1!CV60</f>
        <v>0</v>
      </c>
      <c r="C66" s="5">
        <f>hidden1!CW60</f>
        <v>0</v>
      </c>
    </row>
    <row r="67" spans="1:3" x14ac:dyDescent="0.2">
      <c r="A67" s="4" t="str">
        <f>hidden1!A61</f>
        <v>Пензенская область</v>
      </c>
      <c r="B67" s="5">
        <f>hidden1!CV61</f>
        <v>0</v>
      </c>
      <c r="C67" s="5">
        <f>hidden1!CW61</f>
        <v>0</v>
      </c>
    </row>
    <row r="68" spans="1:3" x14ac:dyDescent="0.2">
      <c r="A68" s="4" t="str">
        <f>hidden1!A62</f>
        <v>Пермский край</v>
      </c>
      <c r="B68" s="5">
        <f>hidden1!CV62</f>
        <v>0</v>
      </c>
      <c r="C68" s="5">
        <f>hidden1!CW62</f>
        <v>0</v>
      </c>
    </row>
    <row r="69" spans="1:3" x14ac:dyDescent="0.2">
      <c r="A69" s="4" t="str">
        <f>hidden1!A63</f>
        <v>Самарская область</v>
      </c>
      <c r="B69" s="5">
        <f>hidden1!CV63</f>
        <v>0</v>
      </c>
      <c r="C69" s="5">
        <f>hidden1!CW63</f>
        <v>0</v>
      </c>
    </row>
    <row r="70" spans="1:3" x14ac:dyDescent="0.2">
      <c r="A70" s="4" t="str">
        <f>hidden1!A64</f>
        <v>Саратовская область</v>
      </c>
      <c r="B70" s="5">
        <f>hidden1!CV64</f>
        <v>0</v>
      </c>
      <c r="C70" s="5">
        <f>hidden1!CW64</f>
        <v>0</v>
      </c>
    </row>
    <row r="71" spans="1:3" x14ac:dyDescent="0.2">
      <c r="A71" s="4" t="str">
        <f>hidden1!A65</f>
        <v>Ульяновская область</v>
      </c>
      <c r="B71" s="5">
        <f>hidden1!CV65</f>
        <v>0</v>
      </c>
      <c r="C71" s="5">
        <f>hidden1!CW65</f>
        <v>0</v>
      </c>
    </row>
    <row r="72" spans="1:3" x14ac:dyDescent="0.2">
      <c r="A72" s="4" t="str">
        <f>hidden1!A66</f>
        <v>УРАЛЬСКИЙ ФЕДЕРАЛЬНЫЙ ОКРУГ</v>
      </c>
      <c r="B72" s="5">
        <f>hidden1!CV66</f>
        <v>2</v>
      </c>
      <c r="C72" s="5">
        <f>hidden1!CW66</f>
        <v>0</v>
      </c>
    </row>
    <row r="73" spans="1:3" x14ac:dyDescent="0.2">
      <c r="A73" s="4" t="str">
        <f>hidden1!A67</f>
        <v>Курганская область</v>
      </c>
      <c r="B73" s="5">
        <f>hidden1!CV67</f>
        <v>0</v>
      </c>
      <c r="C73" s="5">
        <f>hidden1!CW67</f>
        <v>0</v>
      </c>
    </row>
    <row r="74" spans="1:3" x14ac:dyDescent="0.2">
      <c r="A74" s="4" t="str">
        <f>hidden1!A68</f>
        <v>Свердловская область</v>
      </c>
      <c r="B74" s="5">
        <f>hidden1!CV68</f>
        <v>1</v>
      </c>
      <c r="C74" s="5">
        <f>hidden1!CW68</f>
        <v>0</v>
      </c>
    </row>
    <row r="75" spans="1:3" x14ac:dyDescent="0.2">
      <c r="A75" s="4" t="str">
        <f>hidden1!A69</f>
        <v>Тюменская область</v>
      </c>
      <c r="B75" s="5">
        <f>hidden1!CV69</f>
        <v>0</v>
      </c>
      <c r="C75" s="5">
        <f>hidden1!CW69</f>
        <v>0</v>
      </c>
    </row>
    <row r="76" spans="1:3" x14ac:dyDescent="0.2">
      <c r="A76" s="4" t="str">
        <f>hidden1!A70</f>
        <v>Челябинская область</v>
      </c>
      <c r="B76" s="5">
        <f>hidden1!CV70</f>
        <v>0</v>
      </c>
      <c r="C76" s="5">
        <f>hidden1!CW70</f>
        <v>0</v>
      </c>
    </row>
    <row r="77" spans="1:3" x14ac:dyDescent="0.2">
      <c r="A77" s="4" t="str">
        <f>hidden1!A71</f>
        <v>Ханты-Мансийский АО - Югра</v>
      </c>
      <c r="B77" s="5">
        <f>hidden1!CV71</f>
        <v>0</v>
      </c>
      <c r="C77" s="5">
        <f>hidden1!CW71</f>
        <v>0</v>
      </c>
    </row>
    <row r="78" spans="1:3" x14ac:dyDescent="0.2">
      <c r="A78" s="4" t="str">
        <f>hidden1!A72</f>
        <v>Ямало-Hенецкий АО</v>
      </c>
      <c r="B78" s="5">
        <f>hidden1!CV72</f>
        <v>1</v>
      </c>
      <c r="C78" s="5">
        <f>hidden1!CW72</f>
        <v>0</v>
      </c>
    </row>
    <row r="79" spans="1:3" x14ac:dyDescent="0.2">
      <c r="A79" s="4" t="str">
        <f>hidden1!A73</f>
        <v>СИБИРСКИЙ ФЕДЕРАЛЬНЫЙ ОКРУГ</v>
      </c>
      <c r="B79" s="5">
        <f>hidden1!CV73</f>
        <v>3</v>
      </c>
      <c r="C79" s="5">
        <f>hidden1!CW73</f>
        <v>2</v>
      </c>
    </row>
    <row r="80" spans="1:3" x14ac:dyDescent="0.2">
      <c r="A80" s="4" t="str">
        <f>hidden1!A74</f>
        <v>Республика Алтай</v>
      </c>
      <c r="B80" s="5">
        <f>hidden1!CV74</f>
        <v>0</v>
      </c>
      <c r="C80" s="5">
        <f>hidden1!CW74</f>
        <v>0</v>
      </c>
    </row>
    <row r="81" spans="1:3" x14ac:dyDescent="0.2">
      <c r="A81" s="4" t="str">
        <f>hidden1!A75</f>
        <v>Республика Бурятия</v>
      </c>
      <c r="B81" s="5">
        <f>hidden1!CV75</f>
        <v>0</v>
      </c>
      <c r="C81" s="5">
        <f>hidden1!CW75</f>
        <v>0</v>
      </c>
    </row>
    <row r="82" spans="1:3" x14ac:dyDescent="0.2">
      <c r="A82" s="4" t="str">
        <f>hidden1!A76</f>
        <v>Республика Тыва</v>
      </c>
      <c r="B82" s="5">
        <f>hidden1!CV76</f>
        <v>0</v>
      </c>
      <c r="C82" s="5">
        <f>hidden1!CW76</f>
        <v>0</v>
      </c>
    </row>
    <row r="83" spans="1:3" x14ac:dyDescent="0.2">
      <c r="A83" s="4" t="str">
        <f>hidden1!A77</f>
        <v>Республика Хакасия</v>
      </c>
      <c r="B83" s="5">
        <f>hidden1!CV77</f>
        <v>0</v>
      </c>
      <c r="C83" s="5">
        <f>hidden1!CW77</f>
        <v>0</v>
      </c>
    </row>
    <row r="84" spans="1:3" x14ac:dyDescent="0.2">
      <c r="A84" s="4" t="str">
        <f>hidden1!A78</f>
        <v>Алтайский край</v>
      </c>
      <c r="B84" s="5">
        <f>hidden1!CV78</f>
        <v>1</v>
      </c>
      <c r="C84" s="5">
        <f>hidden1!CW78</f>
        <v>0</v>
      </c>
    </row>
    <row r="85" spans="1:3" x14ac:dyDescent="0.2">
      <c r="A85" s="4" t="str">
        <f>hidden1!A79</f>
        <v>Красноярский край</v>
      </c>
      <c r="B85" s="5">
        <f>hidden1!CV79</f>
        <v>0</v>
      </c>
      <c r="C85" s="5">
        <f>hidden1!CW79</f>
        <v>0</v>
      </c>
    </row>
    <row r="86" spans="1:3" x14ac:dyDescent="0.2">
      <c r="A86" s="4" t="str">
        <f>hidden1!A80</f>
        <v>Иркутская область</v>
      </c>
      <c r="B86" s="5">
        <f>hidden1!CV80</f>
        <v>0</v>
      </c>
      <c r="C86" s="5">
        <f>hidden1!CW80</f>
        <v>0</v>
      </c>
    </row>
    <row r="87" spans="1:3" x14ac:dyDescent="0.2">
      <c r="A87" s="4" t="str">
        <f>hidden1!A81</f>
        <v>Кемеровская область</v>
      </c>
      <c r="B87" s="5">
        <f>hidden1!CV81</f>
        <v>0</v>
      </c>
      <c r="C87" s="5">
        <f>hidden1!CW81</f>
        <v>0</v>
      </c>
    </row>
    <row r="88" spans="1:3" x14ac:dyDescent="0.2">
      <c r="A88" s="4" t="str">
        <f>hidden1!A82</f>
        <v>Новосибирская область</v>
      </c>
      <c r="B88" s="5">
        <f>hidden1!CV82</f>
        <v>2</v>
      </c>
      <c r="C88" s="5">
        <f>hidden1!CW82</f>
        <v>2</v>
      </c>
    </row>
    <row r="89" spans="1:3" x14ac:dyDescent="0.2">
      <c r="A89" s="4" t="str">
        <f>hidden1!A83</f>
        <v>Омская область</v>
      </c>
      <c r="B89" s="5">
        <f>hidden1!CV83</f>
        <v>0</v>
      </c>
      <c r="C89" s="5">
        <f>hidden1!CW83</f>
        <v>0</v>
      </c>
    </row>
    <row r="90" spans="1:3" x14ac:dyDescent="0.2">
      <c r="A90" s="4" t="str">
        <f>hidden1!A84</f>
        <v>Томская область</v>
      </c>
      <c r="B90" s="5">
        <f>hidden1!CV84</f>
        <v>0</v>
      </c>
      <c r="C90" s="5">
        <f>hidden1!CW84</f>
        <v>0</v>
      </c>
    </row>
    <row r="91" spans="1:3" x14ac:dyDescent="0.2">
      <c r="A91" s="4" t="str">
        <f>hidden1!A85</f>
        <v>Забайкальский край</v>
      </c>
      <c r="B91" s="5">
        <f>hidden1!CV85</f>
        <v>0</v>
      </c>
      <c r="C91" s="5">
        <f>hidden1!CW85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hidden1!CV86</f>
        <v>0</v>
      </c>
      <c r="C92" s="5">
        <f>hidden1!CW86</f>
        <v>0</v>
      </c>
    </row>
    <row r="93" spans="1:3" x14ac:dyDescent="0.2">
      <c r="A93" s="4" t="str">
        <f>hidden1!A87</f>
        <v>Республика Саха (Якутия)</v>
      </c>
      <c r="B93" s="5">
        <f>hidden1!CV87</f>
        <v>0</v>
      </c>
      <c r="C93" s="5">
        <f>hidden1!CW87</f>
        <v>0</v>
      </c>
    </row>
    <row r="94" spans="1:3" x14ac:dyDescent="0.2">
      <c r="A94" s="4" t="str">
        <f>hidden1!A88</f>
        <v>Приморский край</v>
      </c>
      <c r="B94" s="5">
        <f>hidden1!CV88</f>
        <v>0</v>
      </c>
      <c r="C94" s="5">
        <f>hidden1!CW88</f>
        <v>0</v>
      </c>
    </row>
    <row r="95" spans="1:3" x14ac:dyDescent="0.2">
      <c r="A95" s="4" t="str">
        <f>hidden1!A89</f>
        <v>Хабаровский край</v>
      </c>
      <c r="B95" s="5">
        <f>hidden1!CV89</f>
        <v>0</v>
      </c>
      <c r="C95" s="5">
        <f>hidden1!CW89</f>
        <v>0</v>
      </c>
    </row>
    <row r="96" spans="1:3" x14ac:dyDescent="0.2">
      <c r="A96" s="4" t="str">
        <f>hidden1!A90</f>
        <v>Амурская область</v>
      </c>
      <c r="B96" s="5">
        <f>hidden1!CV90</f>
        <v>0</v>
      </c>
      <c r="C96" s="5">
        <f>hidden1!CW90</f>
        <v>0</v>
      </c>
    </row>
    <row r="97" spans="1:3" x14ac:dyDescent="0.2">
      <c r="A97" s="4" t="str">
        <f>hidden1!A91</f>
        <v>Камчатский край</v>
      </c>
      <c r="B97" s="5">
        <f>hidden1!CV91</f>
        <v>0</v>
      </c>
      <c r="C97" s="5">
        <f>hidden1!CW91</f>
        <v>0</v>
      </c>
    </row>
    <row r="98" spans="1:3" x14ac:dyDescent="0.2">
      <c r="A98" s="4" t="str">
        <f>hidden1!A92</f>
        <v>Магаданская область</v>
      </c>
      <c r="B98" s="5">
        <f>hidden1!CV92</f>
        <v>0</v>
      </c>
      <c r="C98" s="5">
        <f>hidden1!CW92</f>
        <v>0</v>
      </c>
    </row>
    <row r="99" spans="1:3" x14ac:dyDescent="0.2">
      <c r="A99" s="4" t="str">
        <f>hidden1!A93</f>
        <v>Сахалинская область</v>
      </c>
      <c r="B99" s="5">
        <f>hidden1!CV93</f>
        <v>0</v>
      </c>
      <c r="C99" s="5">
        <f>hidden1!CW93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hidden1!CV94</f>
        <v>0</v>
      </c>
      <c r="C100" s="5">
        <f>hidden1!CW94</f>
        <v>0</v>
      </c>
    </row>
    <row r="101" spans="1:3" x14ac:dyDescent="0.2">
      <c r="A101" s="4" t="str">
        <f>hidden1!A95</f>
        <v>Чукотский АО</v>
      </c>
      <c r="B101" s="5">
        <f>hidden1!CV95</f>
        <v>0</v>
      </c>
      <c r="C101" s="5">
        <f>hidden1!CW95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56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hidden1!CX1</f>
        <v>21</v>
      </c>
      <c r="C7" s="5">
        <f>hidden1!CY1</f>
        <v>9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hidden1!CX3</f>
        <v>4</v>
      </c>
      <c r="C9" s="5">
        <f>hidden1!CY3</f>
        <v>0</v>
      </c>
    </row>
    <row r="10" spans="1:3" x14ac:dyDescent="0.2">
      <c r="A10" s="4" t="str">
        <f>hidden1!A4</f>
        <v>Белгородская область</v>
      </c>
      <c r="B10" s="5">
        <f>hidden1!CX4</f>
        <v>0</v>
      </c>
      <c r="C10" s="5">
        <f>hidden1!CY4</f>
        <v>0</v>
      </c>
    </row>
    <row r="11" spans="1:3" x14ac:dyDescent="0.2">
      <c r="A11" s="4" t="str">
        <f>hidden1!A5</f>
        <v>Брянская область</v>
      </c>
      <c r="B11" s="5">
        <f>hidden1!CX5</f>
        <v>0</v>
      </c>
      <c r="C11" s="5">
        <f>hidden1!CY5</f>
        <v>0</v>
      </c>
    </row>
    <row r="12" spans="1:3" x14ac:dyDescent="0.2">
      <c r="A12" s="4" t="str">
        <f>hidden1!A6</f>
        <v>Владимирская область</v>
      </c>
      <c r="B12" s="5">
        <f>hidden1!CX6</f>
        <v>0</v>
      </c>
      <c r="C12" s="5">
        <f>hidden1!CY6</f>
        <v>0</v>
      </c>
    </row>
    <row r="13" spans="1:3" x14ac:dyDescent="0.2">
      <c r="A13" s="4" t="str">
        <f>hidden1!A7</f>
        <v>Воронежская область</v>
      </c>
      <c r="B13" s="5">
        <f>hidden1!CX7</f>
        <v>0</v>
      </c>
      <c r="C13" s="5">
        <f>hidden1!CY7</f>
        <v>0</v>
      </c>
    </row>
    <row r="14" spans="1:3" x14ac:dyDescent="0.2">
      <c r="A14" s="4" t="str">
        <f>hidden1!A8</f>
        <v>Ивановская область</v>
      </c>
      <c r="B14" s="5">
        <f>hidden1!CX8</f>
        <v>0</v>
      </c>
      <c r="C14" s="5">
        <f>hidden1!CY8</f>
        <v>0</v>
      </c>
    </row>
    <row r="15" spans="1:3" x14ac:dyDescent="0.2">
      <c r="A15" s="4" t="str">
        <f>hidden1!A9</f>
        <v>Калужская область</v>
      </c>
      <c r="B15" s="5">
        <f>hidden1!CX9</f>
        <v>0</v>
      </c>
      <c r="C15" s="5">
        <f>hidden1!CY9</f>
        <v>0</v>
      </c>
    </row>
    <row r="16" spans="1:3" x14ac:dyDescent="0.2">
      <c r="A16" s="4" t="str">
        <f>hidden1!A10</f>
        <v>Костромская область</v>
      </c>
      <c r="B16" s="5">
        <f>hidden1!CX10</f>
        <v>0</v>
      </c>
      <c r="C16" s="5">
        <f>hidden1!CY10</f>
        <v>0</v>
      </c>
    </row>
    <row r="17" spans="1:3" x14ac:dyDescent="0.2">
      <c r="A17" s="4" t="str">
        <f>hidden1!A11</f>
        <v>Курская область</v>
      </c>
      <c r="B17" s="5">
        <f>hidden1!CX11</f>
        <v>0</v>
      </c>
      <c r="C17" s="5">
        <f>hidden1!CY11</f>
        <v>0</v>
      </c>
    </row>
    <row r="18" spans="1:3" x14ac:dyDescent="0.2">
      <c r="A18" s="4" t="str">
        <f>hidden1!A12</f>
        <v>Липецкая область</v>
      </c>
      <c r="B18" s="5">
        <f>hidden1!CX12</f>
        <v>0</v>
      </c>
      <c r="C18" s="5">
        <f>hidden1!CY12</f>
        <v>0</v>
      </c>
    </row>
    <row r="19" spans="1:3" x14ac:dyDescent="0.2">
      <c r="A19" s="4" t="str">
        <f>hidden1!A13</f>
        <v>Московская область</v>
      </c>
      <c r="B19" s="5">
        <f>hidden1!CX13</f>
        <v>1</v>
      </c>
      <c r="C19" s="5">
        <f>hidden1!CY13</f>
        <v>0</v>
      </c>
    </row>
    <row r="20" spans="1:3" x14ac:dyDescent="0.2">
      <c r="A20" s="4" t="str">
        <f>hidden1!A14</f>
        <v>Орловская область</v>
      </c>
      <c r="B20" s="5">
        <f>hidden1!CX14</f>
        <v>0</v>
      </c>
      <c r="C20" s="5">
        <f>hidden1!CY14</f>
        <v>0</v>
      </c>
    </row>
    <row r="21" spans="1:3" x14ac:dyDescent="0.2">
      <c r="A21" s="4" t="str">
        <f>hidden1!A15</f>
        <v>Рязанская область</v>
      </c>
      <c r="B21" s="5">
        <f>hidden1!CX15</f>
        <v>0</v>
      </c>
      <c r="C21" s="5">
        <f>hidden1!CY15</f>
        <v>0</v>
      </c>
    </row>
    <row r="22" spans="1:3" x14ac:dyDescent="0.2">
      <c r="A22" s="4" t="str">
        <f>hidden1!A16</f>
        <v>Смоленская область</v>
      </c>
      <c r="B22" s="5">
        <f>hidden1!CX16</f>
        <v>2</v>
      </c>
      <c r="C22" s="5">
        <f>hidden1!CY16</f>
        <v>0</v>
      </c>
    </row>
    <row r="23" spans="1:3" x14ac:dyDescent="0.2">
      <c r="A23" s="4" t="str">
        <f>hidden1!A17</f>
        <v>Тамбовская область</v>
      </c>
      <c r="B23" s="5">
        <f>hidden1!CX17</f>
        <v>0</v>
      </c>
      <c r="C23" s="5">
        <f>hidden1!CY17</f>
        <v>0</v>
      </c>
    </row>
    <row r="24" spans="1:3" x14ac:dyDescent="0.2">
      <c r="A24" s="4" t="str">
        <f>hidden1!A18</f>
        <v>Тверская область</v>
      </c>
      <c r="B24" s="5">
        <f>hidden1!CX18</f>
        <v>1</v>
      </c>
      <c r="C24" s="5">
        <f>hidden1!CY18</f>
        <v>0</v>
      </c>
    </row>
    <row r="25" spans="1:3" x14ac:dyDescent="0.2">
      <c r="A25" s="4" t="str">
        <f>hidden1!A19</f>
        <v>Тульская область</v>
      </c>
      <c r="B25" s="5">
        <f>hidden1!CX19</f>
        <v>0</v>
      </c>
      <c r="C25" s="5">
        <f>hidden1!CY19</f>
        <v>0</v>
      </c>
    </row>
    <row r="26" spans="1:3" x14ac:dyDescent="0.2">
      <c r="A26" s="4" t="str">
        <f>hidden1!A20</f>
        <v>Ярославская область</v>
      </c>
      <c r="B26" s="5">
        <f>hidden1!CX20</f>
        <v>0</v>
      </c>
      <c r="C26" s="5">
        <f>hidden1!CY20</f>
        <v>0</v>
      </c>
    </row>
    <row r="27" spans="1:3" x14ac:dyDescent="0.2">
      <c r="A27" s="4" t="str">
        <f>hidden1!A21</f>
        <v>город Москва</v>
      </c>
      <c r="B27" s="5">
        <f>hidden1!CX21</f>
        <v>0</v>
      </c>
      <c r="C27" s="5">
        <f>hidden1!CY21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hidden1!CX22</f>
        <v>7</v>
      </c>
      <c r="C28" s="5">
        <f>hidden1!CY22</f>
        <v>4</v>
      </c>
    </row>
    <row r="29" spans="1:3" x14ac:dyDescent="0.2">
      <c r="A29" s="4" t="str">
        <f>hidden1!A23</f>
        <v>Республика Карелия</v>
      </c>
      <c r="B29" s="5">
        <f>hidden1!CX23</f>
        <v>0</v>
      </c>
      <c r="C29" s="5">
        <f>hidden1!CY23</f>
        <v>0</v>
      </c>
    </row>
    <row r="30" spans="1:3" x14ac:dyDescent="0.2">
      <c r="A30" s="4" t="str">
        <f>hidden1!A24</f>
        <v>Республика Коми</v>
      </c>
      <c r="B30" s="5">
        <f>hidden1!CX24</f>
        <v>0</v>
      </c>
      <c r="C30" s="5">
        <f>hidden1!CY24</f>
        <v>0</v>
      </c>
    </row>
    <row r="31" spans="1:3" x14ac:dyDescent="0.2">
      <c r="A31" s="4" t="str">
        <f>hidden1!A25</f>
        <v>Архангельская область</v>
      </c>
      <c r="B31" s="5">
        <f>hidden1!CX25</f>
        <v>0</v>
      </c>
      <c r="C31" s="5">
        <f>hidden1!CY25</f>
        <v>0</v>
      </c>
    </row>
    <row r="32" spans="1:3" x14ac:dyDescent="0.2">
      <c r="A32" s="4" t="str">
        <f>hidden1!A26</f>
        <v>Вологодская область</v>
      </c>
      <c r="B32" s="5">
        <f>hidden1!CX26</f>
        <v>0</v>
      </c>
      <c r="C32" s="5">
        <f>hidden1!CY26</f>
        <v>0</v>
      </c>
    </row>
    <row r="33" spans="1:3" x14ac:dyDescent="0.2">
      <c r="A33" s="4" t="str">
        <f>hidden1!A27</f>
        <v>Калининградская область</v>
      </c>
      <c r="B33" s="5">
        <f>hidden1!CX27</f>
        <v>0</v>
      </c>
      <c r="C33" s="5">
        <f>hidden1!CY27</f>
        <v>0</v>
      </c>
    </row>
    <row r="34" spans="1:3" x14ac:dyDescent="0.2">
      <c r="A34" s="4" t="str">
        <f>hidden1!A28</f>
        <v>Ленинградская область</v>
      </c>
      <c r="B34" s="5">
        <f>hidden1!CX28</f>
        <v>0</v>
      </c>
      <c r="C34" s="5">
        <f>hidden1!CY28</f>
        <v>0</v>
      </c>
    </row>
    <row r="35" spans="1:3" x14ac:dyDescent="0.2">
      <c r="A35" s="4" t="str">
        <f>hidden1!A29</f>
        <v>Мурманская область</v>
      </c>
      <c r="B35" s="5">
        <f>hidden1!CX29</f>
        <v>0</v>
      </c>
      <c r="C35" s="5">
        <f>hidden1!CY29</f>
        <v>0</v>
      </c>
    </row>
    <row r="36" spans="1:3" x14ac:dyDescent="0.2">
      <c r="A36" s="4" t="str">
        <f>hidden1!A30</f>
        <v>Новгородская область</v>
      </c>
      <c r="B36" s="5">
        <f>hidden1!CX30</f>
        <v>0</v>
      </c>
      <c r="C36" s="5">
        <f>hidden1!CY30</f>
        <v>0</v>
      </c>
    </row>
    <row r="37" spans="1:3" x14ac:dyDescent="0.2">
      <c r="A37" s="4" t="str">
        <f>hidden1!A31</f>
        <v>Псковская область</v>
      </c>
      <c r="B37" s="5">
        <f>hidden1!CX31</f>
        <v>2</v>
      </c>
      <c r="C37" s="5">
        <f>hidden1!CY31</f>
        <v>2</v>
      </c>
    </row>
    <row r="38" spans="1:3" x14ac:dyDescent="0.2">
      <c r="A38" s="4" t="str">
        <f>hidden1!A32</f>
        <v>город Санкт-Петербург</v>
      </c>
      <c r="B38" s="5">
        <f>hidden1!CX32</f>
        <v>5</v>
      </c>
      <c r="C38" s="5">
        <f>hidden1!CY32</f>
        <v>2</v>
      </c>
    </row>
    <row r="39" spans="1:3" x14ac:dyDescent="0.2">
      <c r="A39" s="4" t="str">
        <f>hidden1!A33</f>
        <v>Ненецкий АО</v>
      </c>
      <c r="B39" s="5">
        <f>hidden1!CX33</f>
        <v>0</v>
      </c>
      <c r="C39" s="5">
        <f>hidden1!CY33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hidden1!CX34</f>
        <v>0</v>
      </c>
      <c r="C40" s="5">
        <f>hidden1!CY34</f>
        <v>0</v>
      </c>
    </row>
    <row r="41" spans="1:3" x14ac:dyDescent="0.2">
      <c r="A41" s="4" t="str">
        <f>hidden1!A35</f>
        <v>Республика Дагестан</v>
      </c>
      <c r="B41" s="5">
        <f>hidden1!CX35</f>
        <v>0</v>
      </c>
      <c r="C41" s="5">
        <f>hidden1!CY35</f>
        <v>0</v>
      </c>
    </row>
    <row r="42" spans="1:3" x14ac:dyDescent="0.2">
      <c r="A42" s="4" t="str">
        <f>hidden1!A36</f>
        <v>Республика Ингушетия</v>
      </c>
      <c r="B42" s="5">
        <f>hidden1!CX36</f>
        <v>0</v>
      </c>
      <c r="C42" s="5">
        <f>hidden1!CY36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hidden1!CX37</f>
        <v>0</v>
      </c>
      <c r="C43" s="5">
        <f>hidden1!CY37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hidden1!CX38</f>
        <v>0</v>
      </c>
      <c r="C44" s="5">
        <f>hidden1!CY38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hidden1!CX39</f>
        <v>0</v>
      </c>
      <c r="C45" s="5">
        <f>hidden1!CY39</f>
        <v>0</v>
      </c>
    </row>
    <row r="46" spans="1:3" x14ac:dyDescent="0.2">
      <c r="A46" s="4" t="str">
        <f>hidden1!A40</f>
        <v>Чеченская Республика</v>
      </c>
      <c r="B46" s="5">
        <f>hidden1!CX40</f>
        <v>0</v>
      </c>
      <c r="C46" s="5">
        <f>hidden1!CY40</f>
        <v>0</v>
      </c>
    </row>
    <row r="47" spans="1:3" x14ac:dyDescent="0.2">
      <c r="A47" s="4" t="str">
        <f>hidden1!A41</f>
        <v>Ставропольский край</v>
      </c>
      <c r="B47" s="5">
        <f>hidden1!CX41</f>
        <v>0</v>
      </c>
      <c r="C47" s="5">
        <f>hidden1!CY41</f>
        <v>0</v>
      </c>
    </row>
    <row r="48" spans="1:3" x14ac:dyDescent="0.2">
      <c r="A48" s="4" t="str">
        <f>hidden1!A42</f>
        <v>ЮЖНЫЙ ФЕДЕРАЛЬНЫЙ ОКРУГ</v>
      </c>
      <c r="B48" s="5">
        <f>hidden1!CX42</f>
        <v>2</v>
      </c>
      <c r="C48" s="5">
        <f>hidden1!CY42</f>
        <v>1</v>
      </c>
    </row>
    <row r="49" spans="1:3" x14ac:dyDescent="0.2">
      <c r="A49" s="4" t="str">
        <f>hidden1!A43</f>
        <v>Республика Адыгея</v>
      </c>
      <c r="B49" s="5">
        <f>hidden1!CX43</f>
        <v>0</v>
      </c>
      <c r="C49" s="5">
        <f>hidden1!CY43</f>
        <v>0</v>
      </c>
    </row>
    <row r="50" spans="1:3" x14ac:dyDescent="0.2">
      <c r="A50" s="4" t="str">
        <f>hidden1!A44</f>
        <v>Республика Калмыкия</v>
      </c>
      <c r="B50" s="5">
        <f>hidden1!CX44</f>
        <v>0</v>
      </c>
      <c r="C50" s="5">
        <f>hidden1!CY44</f>
        <v>0</v>
      </c>
    </row>
    <row r="51" spans="1:3" x14ac:dyDescent="0.2">
      <c r="A51" s="4" t="str">
        <f>hidden1!A45</f>
        <v>Республика Крым</v>
      </c>
      <c r="B51" s="5">
        <f>hidden1!CX45</f>
        <v>0</v>
      </c>
      <c r="C51" s="5">
        <f>hidden1!CY45</f>
        <v>0</v>
      </c>
    </row>
    <row r="52" spans="1:3" x14ac:dyDescent="0.2">
      <c r="A52" s="4" t="str">
        <f>hidden1!A46</f>
        <v>Краснодарский край</v>
      </c>
      <c r="B52" s="5">
        <f>hidden1!CX46</f>
        <v>0</v>
      </c>
      <c r="C52" s="5">
        <f>hidden1!CY46</f>
        <v>0</v>
      </c>
    </row>
    <row r="53" spans="1:3" x14ac:dyDescent="0.2">
      <c r="A53" s="4" t="str">
        <f>hidden1!A47</f>
        <v>Астраханская область</v>
      </c>
      <c r="B53" s="5">
        <f>hidden1!CX47</f>
        <v>0</v>
      </c>
      <c r="C53" s="5">
        <f>hidden1!CY47</f>
        <v>0</v>
      </c>
    </row>
    <row r="54" spans="1:3" x14ac:dyDescent="0.2">
      <c r="A54" s="4" t="str">
        <f>hidden1!A48</f>
        <v>Волгоградская область</v>
      </c>
      <c r="B54" s="5">
        <f>hidden1!CX48</f>
        <v>0</v>
      </c>
      <c r="C54" s="5">
        <f>hidden1!CY48</f>
        <v>0</v>
      </c>
    </row>
    <row r="55" spans="1:3" x14ac:dyDescent="0.2">
      <c r="A55" s="4" t="str">
        <f>hidden1!A49</f>
        <v>Ростовская область</v>
      </c>
      <c r="B55" s="5">
        <f>hidden1!CX49</f>
        <v>2</v>
      </c>
      <c r="C55" s="5">
        <f>hidden1!CY49</f>
        <v>1</v>
      </c>
    </row>
    <row r="56" spans="1:3" x14ac:dyDescent="0.2">
      <c r="A56" s="4" t="str">
        <f>hidden1!A50</f>
        <v>город Севастополь</v>
      </c>
      <c r="B56" s="5">
        <f>hidden1!CX50</f>
        <v>0</v>
      </c>
      <c r="C56" s="5">
        <f>hidden1!CY50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hidden1!CX51</f>
        <v>4</v>
      </c>
      <c r="C57" s="5">
        <f>hidden1!CY51</f>
        <v>2</v>
      </c>
    </row>
    <row r="58" spans="1:3" x14ac:dyDescent="0.2">
      <c r="A58" s="4" t="str">
        <f>hidden1!A52</f>
        <v>Республика Башкортостан</v>
      </c>
      <c r="B58" s="5">
        <f>hidden1!CX52</f>
        <v>0</v>
      </c>
      <c r="C58" s="5">
        <f>hidden1!CY52</f>
        <v>0</v>
      </c>
    </row>
    <row r="59" spans="1:3" x14ac:dyDescent="0.2">
      <c r="A59" s="4" t="str">
        <f>hidden1!A53</f>
        <v>Республика Марий-Эл</v>
      </c>
      <c r="B59" s="5">
        <f>hidden1!CX53</f>
        <v>0</v>
      </c>
      <c r="C59" s="5">
        <f>hidden1!CY53</f>
        <v>0</v>
      </c>
    </row>
    <row r="60" spans="1:3" x14ac:dyDescent="0.2">
      <c r="A60" s="4" t="str">
        <f>hidden1!A54</f>
        <v>Республика Мордовия</v>
      </c>
      <c r="B60" s="5">
        <f>hidden1!CX54</f>
        <v>0</v>
      </c>
      <c r="C60" s="5">
        <f>hidden1!CY54</f>
        <v>0</v>
      </c>
    </row>
    <row r="61" spans="1:3" x14ac:dyDescent="0.2">
      <c r="A61" s="4" t="str">
        <f>hidden1!A55</f>
        <v>Республика Татарстан</v>
      </c>
      <c r="B61" s="5">
        <f>hidden1!CX55</f>
        <v>0</v>
      </c>
      <c r="C61" s="5">
        <f>hidden1!CY55</f>
        <v>0</v>
      </c>
    </row>
    <row r="62" spans="1:3" x14ac:dyDescent="0.2">
      <c r="A62" s="4" t="str">
        <f>hidden1!A56</f>
        <v>Удмуртская Республика</v>
      </c>
      <c r="B62" s="5">
        <f>hidden1!CX56</f>
        <v>4</v>
      </c>
      <c r="C62" s="5">
        <f>hidden1!CY56</f>
        <v>2</v>
      </c>
    </row>
    <row r="63" spans="1:3" x14ac:dyDescent="0.2">
      <c r="A63" s="4" t="str">
        <f>hidden1!A57</f>
        <v>Чувашская Республика</v>
      </c>
      <c r="B63" s="5">
        <f>hidden1!CX57</f>
        <v>0</v>
      </c>
      <c r="C63" s="5">
        <f>hidden1!CY57</f>
        <v>0</v>
      </c>
    </row>
    <row r="64" spans="1:3" x14ac:dyDescent="0.2">
      <c r="A64" s="4" t="str">
        <f>hidden1!A58</f>
        <v>Кировская область</v>
      </c>
      <c r="B64" s="5">
        <f>hidden1!CX58</f>
        <v>0</v>
      </c>
      <c r="C64" s="5">
        <f>hidden1!CY58</f>
        <v>0</v>
      </c>
    </row>
    <row r="65" spans="1:3" x14ac:dyDescent="0.2">
      <c r="A65" s="4" t="str">
        <f>hidden1!A59</f>
        <v>Нижегородская область</v>
      </c>
      <c r="B65" s="5">
        <f>hidden1!CX59</f>
        <v>0</v>
      </c>
      <c r="C65" s="5">
        <f>hidden1!CY59</f>
        <v>0</v>
      </c>
    </row>
    <row r="66" spans="1:3" x14ac:dyDescent="0.2">
      <c r="A66" s="4" t="str">
        <f>hidden1!A60</f>
        <v>Оренбургская область</v>
      </c>
      <c r="B66" s="5">
        <f>hidden1!CX60</f>
        <v>0</v>
      </c>
      <c r="C66" s="5">
        <f>hidden1!CY60</f>
        <v>0</v>
      </c>
    </row>
    <row r="67" spans="1:3" x14ac:dyDescent="0.2">
      <c r="A67" s="4" t="str">
        <f>hidden1!A61</f>
        <v>Пензенская область</v>
      </c>
      <c r="B67" s="5">
        <f>hidden1!CX61</f>
        <v>0</v>
      </c>
      <c r="C67" s="5">
        <f>hidden1!CY61</f>
        <v>0</v>
      </c>
    </row>
    <row r="68" spans="1:3" x14ac:dyDescent="0.2">
      <c r="A68" s="4" t="str">
        <f>hidden1!A62</f>
        <v>Пермский край</v>
      </c>
      <c r="B68" s="5">
        <f>hidden1!CX62</f>
        <v>0</v>
      </c>
      <c r="C68" s="5">
        <f>hidden1!CY62</f>
        <v>0</v>
      </c>
    </row>
    <row r="69" spans="1:3" x14ac:dyDescent="0.2">
      <c r="A69" s="4" t="str">
        <f>hidden1!A63</f>
        <v>Самарская область</v>
      </c>
      <c r="B69" s="5">
        <f>hidden1!CX63</f>
        <v>0</v>
      </c>
      <c r="C69" s="5">
        <f>hidden1!CY63</f>
        <v>0</v>
      </c>
    </row>
    <row r="70" spans="1:3" x14ac:dyDescent="0.2">
      <c r="A70" s="4" t="str">
        <f>hidden1!A64</f>
        <v>Саратовская область</v>
      </c>
      <c r="B70" s="5">
        <f>hidden1!CX64</f>
        <v>0</v>
      </c>
      <c r="C70" s="5">
        <f>hidden1!CY64</f>
        <v>0</v>
      </c>
    </row>
    <row r="71" spans="1:3" x14ac:dyDescent="0.2">
      <c r="A71" s="4" t="str">
        <f>hidden1!A65</f>
        <v>Ульяновская область</v>
      </c>
      <c r="B71" s="5">
        <f>hidden1!CX65</f>
        <v>0</v>
      </c>
      <c r="C71" s="5">
        <f>hidden1!CY65</f>
        <v>0</v>
      </c>
    </row>
    <row r="72" spans="1:3" x14ac:dyDescent="0.2">
      <c r="A72" s="4" t="str">
        <f>hidden1!A66</f>
        <v>УРАЛЬСКИЙ ФЕДЕРАЛЬНЫЙ ОКРУГ</v>
      </c>
      <c r="B72" s="5">
        <f>hidden1!CX66</f>
        <v>1</v>
      </c>
      <c r="C72" s="5">
        <f>hidden1!CY66</f>
        <v>0</v>
      </c>
    </row>
    <row r="73" spans="1:3" x14ac:dyDescent="0.2">
      <c r="A73" s="4" t="str">
        <f>hidden1!A67</f>
        <v>Курганская область</v>
      </c>
      <c r="B73" s="5">
        <f>hidden1!CX67</f>
        <v>0</v>
      </c>
      <c r="C73" s="5">
        <f>hidden1!CY67</f>
        <v>0</v>
      </c>
    </row>
    <row r="74" spans="1:3" x14ac:dyDescent="0.2">
      <c r="A74" s="4" t="str">
        <f>hidden1!A68</f>
        <v>Свердловская область</v>
      </c>
      <c r="B74" s="5">
        <f>hidden1!CX68</f>
        <v>1</v>
      </c>
      <c r="C74" s="5">
        <f>hidden1!CY68</f>
        <v>0</v>
      </c>
    </row>
    <row r="75" spans="1:3" x14ac:dyDescent="0.2">
      <c r="A75" s="4" t="str">
        <f>hidden1!A69</f>
        <v>Тюменская область</v>
      </c>
      <c r="B75" s="5">
        <f>hidden1!CX69</f>
        <v>0</v>
      </c>
      <c r="C75" s="5">
        <f>hidden1!CY69</f>
        <v>0</v>
      </c>
    </row>
    <row r="76" spans="1:3" x14ac:dyDescent="0.2">
      <c r="A76" s="4" t="str">
        <f>hidden1!A70</f>
        <v>Челябинская область</v>
      </c>
      <c r="B76" s="5">
        <f>hidden1!CX70</f>
        <v>0</v>
      </c>
      <c r="C76" s="5">
        <f>hidden1!CY70</f>
        <v>0</v>
      </c>
    </row>
    <row r="77" spans="1:3" x14ac:dyDescent="0.2">
      <c r="A77" s="4" t="str">
        <f>hidden1!A71</f>
        <v>Ханты-Мансийский АО - Югра</v>
      </c>
      <c r="B77" s="5">
        <f>hidden1!CX71</f>
        <v>0</v>
      </c>
      <c r="C77" s="5">
        <f>hidden1!CY71</f>
        <v>0</v>
      </c>
    </row>
    <row r="78" spans="1:3" x14ac:dyDescent="0.2">
      <c r="A78" s="4" t="str">
        <f>hidden1!A72</f>
        <v>Ямало-Hенецкий АО</v>
      </c>
      <c r="B78" s="5">
        <f>hidden1!CX72</f>
        <v>0</v>
      </c>
      <c r="C78" s="5">
        <f>hidden1!CY72</f>
        <v>0</v>
      </c>
    </row>
    <row r="79" spans="1:3" x14ac:dyDescent="0.2">
      <c r="A79" s="4" t="str">
        <f>hidden1!A73</f>
        <v>СИБИРСКИЙ ФЕДЕРАЛЬНЫЙ ОКРУГ</v>
      </c>
      <c r="B79" s="5">
        <f>hidden1!CX73</f>
        <v>3</v>
      </c>
      <c r="C79" s="5">
        <f>hidden1!CY73</f>
        <v>2</v>
      </c>
    </row>
    <row r="80" spans="1:3" x14ac:dyDescent="0.2">
      <c r="A80" s="4" t="str">
        <f>hidden1!A74</f>
        <v>Республика Алтай</v>
      </c>
      <c r="B80" s="5">
        <f>hidden1!CX74</f>
        <v>0</v>
      </c>
      <c r="C80" s="5">
        <f>hidden1!CY74</f>
        <v>0</v>
      </c>
    </row>
    <row r="81" spans="1:3" x14ac:dyDescent="0.2">
      <c r="A81" s="4" t="str">
        <f>hidden1!A75</f>
        <v>Республика Бурятия</v>
      </c>
      <c r="B81" s="5">
        <f>hidden1!CX75</f>
        <v>0</v>
      </c>
      <c r="C81" s="5">
        <f>hidden1!CY75</f>
        <v>0</v>
      </c>
    </row>
    <row r="82" spans="1:3" x14ac:dyDescent="0.2">
      <c r="A82" s="4" t="str">
        <f>hidden1!A76</f>
        <v>Республика Тыва</v>
      </c>
      <c r="B82" s="5">
        <f>hidden1!CX76</f>
        <v>1</v>
      </c>
      <c r="C82" s="5">
        <f>hidden1!CY76</f>
        <v>1</v>
      </c>
    </row>
    <row r="83" spans="1:3" x14ac:dyDescent="0.2">
      <c r="A83" s="4" t="str">
        <f>hidden1!A77</f>
        <v>Республика Хакасия</v>
      </c>
      <c r="B83" s="5">
        <f>hidden1!CX77</f>
        <v>0</v>
      </c>
      <c r="C83" s="5">
        <f>hidden1!CY77</f>
        <v>0</v>
      </c>
    </row>
    <row r="84" spans="1:3" x14ac:dyDescent="0.2">
      <c r="A84" s="4" t="str">
        <f>hidden1!A78</f>
        <v>Алтайский край</v>
      </c>
      <c r="B84" s="5">
        <f>hidden1!CX78</f>
        <v>0</v>
      </c>
      <c r="C84" s="5">
        <f>hidden1!CY78</f>
        <v>0</v>
      </c>
    </row>
    <row r="85" spans="1:3" x14ac:dyDescent="0.2">
      <c r="A85" s="4" t="str">
        <f>hidden1!A79</f>
        <v>Красноярский край</v>
      </c>
      <c r="B85" s="5">
        <f>hidden1!CX79</f>
        <v>1</v>
      </c>
      <c r="C85" s="5">
        <f>hidden1!CY79</f>
        <v>1</v>
      </c>
    </row>
    <row r="86" spans="1:3" x14ac:dyDescent="0.2">
      <c r="A86" s="4" t="str">
        <f>hidden1!A80</f>
        <v>Иркутская область</v>
      </c>
      <c r="B86" s="5">
        <f>hidden1!CX80</f>
        <v>0</v>
      </c>
      <c r="C86" s="5">
        <f>hidden1!CY80</f>
        <v>0</v>
      </c>
    </row>
    <row r="87" spans="1:3" x14ac:dyDescent="0.2">
      <c r="A87" s="4" t="str">
        <f>hidden1!A81</f>
        <v>Кемеровская область</v>
      </c>
      <c r="B87" s="5">
        <f>hidden1!CX81</f>
        <v>0</v>
      </c>
      <c r="C87" s="5">
        <f>hidden1!CY81</f>
        <v>0</v>
      </c>
    </row>
    <row r="88" spans="1:3" x14ac:dyDescent="0.2">
      <c r="A88" s="4" t="str">
        <f>hidden1!A82</f>
        <v>Новосибирская область</v>
      </c>
      <c r="B88" s="5">
        <f>hidden1!CX82</f>
        <v>1</v>
      </c>
      <c r="C88" s="5">
        <f>hidden1!CY82</f>
        <v>0</v>
      </c>
    </row>
    <row r="89" spans="1:3" x14ac:dyDescent="0.2">
      <c r="A89" s="4" t="str">
        <f>hidden1!A83</f>
        <v>Омская область</v>
      </c>
      <c r="B89" s="5">
        <f>hidden1!CX83</f>
        <v>0</v>
      </c>
      <c r="C89" s="5">
        <f>hidden1!CY83</f>
        <v>0</v>
      </c>
    </row>
    <row r="90" spans="1:3" x14ac:dyDescent="0.2">
      <c r="A90" s="4" t="str">
        <f>hidden1!A84</f>
        <v>Томская область</v>
      </c>
      <c r="B90" s="5">
        <f>hidden1!CX84</f>
        <v>0</v>
      </c>
      <c r="C90" s="5">
        <f>hidden1!CY84</f>
        <v>0</v>
      </c>
    </row>
    <row r="91" spans="1:3" x14ac:dyDescent="0.2">
      <c r="A91" s="4" t="str">
        <f>hidden1!A85</f>
        <v>Забайкальский край</v>
      </c>
      <c r="B91" s="5">
        <f>hidden1!CX85</f>
        <v>0</v>
      </c>
      <c r="C91" s="5">
        <f>hidden1!CY85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hidden1!CX86</f>
        <v>0</v>
      </c>
      <c r="C92" s="5">
        <f>hidden1!CY86</f>
        <v>0</v>
      </c>
    </row>
    <row r="93" spans="1:3" x14ac:dyDescent="0.2">
      <c r="A93" s="4" t="str">
        <f>hidden1!A87</f>
        <v>Республика Саха (Якутия)</v>
      </c>
      <c r="B93" s="5">
        <f>hidden1!CX87</f>
        <v>0</v>
      </c>
      <c r="C93" s="5">
        <f>hidden1!CY87</f>
        <v>0</v>
      </c>
    </row>
    <row r="94" spans="1:3" x14ac:dyDescent="0.2">
      <c r="A94" s="4" t="str">
        <f>hidden1!A88</f>
        <v>Приморский край</v>
      </c>
      <c r="B94" s="5">
        <f>hidden1!CX88</f>
        <v>0</v>
      </c>
      <c r="C94" s="5">
        <f>hidden1!CY88</f>
        <v>0</v>
      </c>
    </row>
    <row r="95" spans="1:3" x14ac:dyDescent="0.2">
      <c r="A95" s="4" t="str">
        <f>hidden1!A89</f>
        <v>Хабаровский край</v>
      </c>
      <c r="B95" s="5">
        <f>hidden1!CX89</f>
        <v>0</v>
      </c>
      <c r="C95" s="5">
        <f>hidden1!CY89</f>
        <v>0</v>
      </c>
    </row>
    <row r="96" spans="1:3" x14ac:dyDescent="0.2">
      <c r="A96" s="4" t="str">
        <f>hidden1!A90</f>
        <v>Амурская область</v>
      </c>
      <c r="B96" s="5">
        <f>hidden1!CX90</f>
        <v>0</v>
      </c>
      <c r="C96" s="5">
        <f>hidden1!CY90</f>
        <v>0</v>
      </c>
    </row>
    <row r="97" spans="1:3" x14ac:dyDescent="0.2">
      <c r="A97" s="4" t="str">
        <f>hidden1!A91</f>
        <v>Камчатский край</v>
      </c>
      <c r="B97" s="5">
        <f>hidden1!CX91</f>
        <v>0</v>
      </c>
      <c r="C97" s="5">
        <f>hidden1!CY91</f>
        <v>0</v>
      </c>
    </row>
    <row r="98" spans="1:3" x14ac:dyDescent="0.2">
      <c r="A98" s="4" t="str">
        <f>hidden1!A92</f>
        <v>Магаданская область</v>
      </c>
      <c r="B98" s="5">
        <f>hidden1!CX92</f>
        <v>0</v>
      </c>
      <c r="C98" s="5">
        <f>hidden1!CY92</f>
        <v>0</v>
      </c>
    </row>
    <row r="99" spans="1:3" x14ac:dyDescent="0.2">
      <c r="A99" s="4" t="str">
        <f>hidden1!A93</f>
        <v>Сахалинская область</v>
      </c>
      <c r="B99" s="5">
        <f>hidden1!CX93</f>
        <v>0</v>
      </c>
      <c r="C99" s="5">
        <f>hidden1!CY93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hidden1!CX94</f>
        <v>0</v>
      </c>
      <c r="C100" s="5">
        <f>hidden1!CY94</f>
        <v>0</v>
      </c>
    </row>
    <row r="101" spans="1:3" x14ac:dyDescent="0.2">
      <c r="A101" s="4" t="str">
        <f>hidden1!A95</f>
        <v>Чукотский АО</v>
      </c>
      <c r="B101" s="5">
        <f>hidden1!CX95</f>
        <v>0</v>
      </c>
      <c r="C101" s="5">
        <f>hidden1!CY95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57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hidden1!CZ1</f>
        <v>48</v>
      </c>
      <c r="C7" s="5">
        <f>hidden1!DA1</f>
        <v>17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hidden1!CZ3</f>
        <v>1</v>
      </c>
      <c r="C9" s="5">
        <f>hidden1!DA3</f>
        <v>0</v>
      </c>
    </row>
    <row r="10" spans="1:3" x14ac:dyDescent="0.2">
      <c r="A10" s="4" t="str">
        <f>hidden1!A4</f>
        <v>Белгородская область</v>
      </c>
      <c r="B10" s="5">
        <f>hidden1!CZ4</f>
        <v>0</v>
      </c>
      <c r="C10" s="5">
        <f>hidden1!DA4</f>
        <v>0</v>
      </c>
    </row>
    <row r="11" spans="1:3" x14ac:dyDescent="0.2">
      <c r="A11" s="4" t="str">
        <f>hidden1!A5</f>
        <v>Брянская область</v>
      </c>
      <c r="B11" s="5">
        <f>hidden1!CZ5</f>
        <v>0</v>
      </c>
      <c r="C11" s="5">
        <f>hidden1!DA5</f>
        <v>0</v>
      </c>
    </row>
    <row r="12" spans="1:3" x14ac:dyDescent="0.2">
      <c r="A12" s="4" t="str">
        <f>hidden1!A6</f>
        <v>Владимирская область</v>
      </c>
      <c r="B12" s="5">
        <f>hidden1!CZ6</f>
        <v>0</v>
      </c>
      <c r="C12" s="5">
        <f>hidden1!DA6</f>
        <v>0</v>
      </c>
    </row>
    <row r="13" spans="1:3" x14ac:dyDescent="0.2">
      <c r="A13" s="4" t="str">
        <f>hidden1!A7</f>
        <v>Воронежская область</v>
      </c>
      <c r="B13" s="5">
        <f>hidden1!CZ7</f>
        <v>0</v>
      </c>
      <c r="C13" s="5">
        <f>hidden1!DA7</f>
        <v>0</v>
      </c>
    </row>
    <row r="14" spans="1:3" x14ac:dyDescent="0.2">
      <c r="A14" s="4" t="str">
        <f>hidden1!A8</f>
        <v>Ивановская область</v>
      </c>
      <c r="B14" s="5">
        <f>hidden1!CZ8</f>
        <v>1</v>
      </c>
      <c r="C14" s="5">
        <f>hidden1!DA8</f>
        <v>0</v>
      </c>
    </row>
    <row r="15" spans="1:3" x14ac:dyDescent="0.2">
      <c r="A15" s="4" t="str">
        <f>hidden1!A9</f>
        <v>Калужская область</v>
      </c>
      <c r="B15" s="5">
        <f>hidden1!CZ9</f>
        <v>0</v>
      </c>
      <c r="C15" s="5">
        <f>hidden1!DA9</f>
        <v>0</v>
      </c>
    </row>
    <row r="16" spans="1:3" x14ac:dyDescent="0.2">
      <c r="A16" s="4" t="str">
        <f>hidden1!A10</f>
        <v>Костромская область</v>
      </c>
      <c r="B16" s="5">
        <f>hidden1!CZ10</f>
        <v>0</v>
      </c>
      <c r="C16" s="5">
        <f>hidden1!DA10</f>
        <v>0</v>
      </c>
    </row>
    <row r="17" spans="1:3" x14ac:dyDescent="0.2">
      <c r="A17" s="4" t="str">
        <f>hidden1!A11</f>
        <v>Курская область</v>
      </c>
      <c r="B17" s="5">
        <f>hidden1!CZ11</f>
        <v>0</v>
      </c>
      <c r="C17" s="5">
        <f>hidden1!DA11</f>
        <v>0</v>
      </c>
    </row>
    <row r="18" spans="1:3" x14ac:dyDescent="0.2">
      <c r="A18" s="4" t="str">
        <f>hidden1!A12</f>
        <v>Липецкая область</v>
      </c>
      <c r="B18" s="5">
        <f>hidden1!CZ12</f>
        <v>0</v>
      </c>
      <c r="C18" s="5">
        <f>hidden1!DA12</f>
        <v>0</v>
      </c>
    </row>
    <row r="19" spans="1:3" x14ac:dyDescent="0.2">
      <c r="A19" s="4" t="str">
        <f>hidden1!A13</f>
        <v>Московская область</v>
      </c>
      <c r="B19" s="5">
        <f>hidden1!CZ13</f>
        <v>0</v>
      </c>
      <c r="C19" s="5">
        <f>hidden1!DA13</f>
        <v>0</v>
      </c>
    </row>
    <row r="20" spans="1:3" x14ac:dyDescent="0.2">
      <c r="A20" s="4" t="str">
        <f>hidden1!A14</f>
        <v>Орловская область</v>
      </c>
      <c r="B20" s="5">
        <f>hidden1!CZ14</f>
        <v>0</v>
      </c>
      <c r="C20" s="5">
        <f>hidden1!DA14</f>
        <v>0</v>
      </c>
    </row>
    <row r="21" spans="1:3" x14ac:dyDescent="0.2">
      <c r="A21" s="4" t="str">
        <f>hidden1!A15</f>
        <v>Рязанская область</v>
      </c>
      <c r="B21" s="5">
        <f>hidden1!CZ15</f>
        <v>0</v>
      </c>
      <c r="C21" s="5">
        <f>hidden1!DA15</f>
        <v>0</v>
      </c>
    </row>
    <row r="22" spans="1:3" x14ac:dyDescent="0.2">
      <c r="A22" s="4" t="str">
        <f>hidden1!A16</f>
        <v>Смоленская область</v>
      </c>
      <c r="B22" s="5">
        <f>hidden1!CZ16</f>
        <v>0</v>
      </c>
      <c r="C22" s="5">
        <f>hidden1!DA16</f>
        <v>0</v>
      </c>
    </row>
    <row r="23" spans="1:3" x14ac:dyDescent="0.2">
      <c r="A23" s="4" t="str">
        <f>hidden1!A17</f>
        <v>Тамбовская область</v>
      </c>
      <c r="B23" s="5">
        <f>hidden1!CZ17</f>
        <v>0</v>
      </c>
      <c r="C23" s="5">
        <f>hidden1!DA17</f>
        <v>0</v>
      </c>
    </row>
    <row r="24" spans="1:3" x14ac:dyDescent="0.2">
      <c r="A24" s="4" t="str">
        <f>hidden1!A18</f>
        <v>Тверская область</v>
      </c>
      <c r="B24" s="5">
        <f>hidden1!CZ18</f>
        <v>0</v>
      </c>
      <c r="C24" s="5">
        <f>hidden1!DA18</f>
        <v>0</v>
      </c>
    </row>
    <row r="25" spans="1:3" x14ac:dyDescent="0.2">
      <c r="A25" s="4" t="str">
        <f>hidden1!A19</f>
        <v>Тульская область</v>
      </c>
      <c r="B25" s="5">
        <f>hidden1!CZ19</f>
        <v>0</v>
      </c>
      <c r="C25" s="5">
        <f>hidden1!DA19</f>
        <v>0</v>
      </c>
    </row>
    <row r="26" spans="1:3" x14ac:dyDescent="0.2">
      <c r="A26" s="4" t="str">
        <f>hidden1!A20</f>
        <v>Ярославская область</v>
      </c>
      <c r="B26" s="5">
        <f>hidden1!CZ20</f>
        <v>0</v>
      </c>
      <c r="C26" s="5">
        <f>hidden1!DA20</f>
        <v>0</v>
      </c>
    </row>
    <row r="27" spans="1:3" x14ac:dyDescent="0.2">
      <c r="A27" s="4" t="str">
        <f>hidden1!A21</f>
        <v>город Москва</v>
      </c>
      <c r="B27" s="5">
        <f>hidden1!CZ21</f>
        <v>0</v>
      </c>
      <c r="C27" s="5">
        <f>hidden1!DA21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hidden1!CZ22</f>
        <v>2</v>
      </c>
      <c r="C28" s="5">
        <f>hidden1!DA22</f>
        <v>0</v>
      </c>
    </row>
    <row r="29" spans="1:3" x14ac:dyDescent="0.2">
      <c r="A29" s="4" t="str">
        <f>hidden1!A23</f>
        <v>Республика Карелия</v>
      </c>
      <c r="B29" s="5">
        <f>hidden1!CZ23</f>
        <v>1</v>
      </c>
      <c r="C29" s="5">
        <f>hidden1!DA23</f>
        <v>0</v>
      </c>
    </row>
    <row r="30" spans="1:3" x14ac:dyDescent="0.2">
      <c r="A30" s="4" t="str">
        <f>hidden1!A24</f>
        <v>Республика Коми</v>
      </c>
      <c r="B30" s="5">
        <f>hidden1!CZ24</f>
        <v>0</v>
      </c>
      <c r="C30" s="5">
        <f>hidden1!DA24</f>
        <v>0</v>
      </c>
    </row>
    <row r="31" spans="1:3" x14ac:dyDescent="0.2">
      <c r="A31" s="4" t="str">
        <f>hidden1!A25</f>
        <v>Архангельская область</v>
      </c>
      <c r="B31" s="5">
        <f>hidden1!CZ25</f>
        <v>0</v>
      </c>
      <c r="C31" s="5">
        <f>hidden1!DA25</f>
        <v>0</v>
      </c>
    </row>
    <row r="32" spans="1:3" x14ac:dyDescent="0.2">
      <c r="A32" s="4" t="str">
        <f>hidden1!A26</f>
        <v>Вологодская область</v>
      </c>
      <c r="B32" s="5">
        <f>hidden1!CZ26</f>
        <v>0</v>
      </c>
      <c r="C32" s="5">
        <f>hidden1!DA26</f>
        <v>0</v>
      </c>
    </row>
    <row r="33" spans="1:3" x14ac:dyDescent="0.2">
      <c r="A33" s="4" t="str">
        <f>hidden1!A27</f>
        <v>Калининградская область</v>
      </c>
      <c r="B33" s="5">
        <f>hidden1!CZ27</f>
        <v>0</v>
      </c>
      <c r="C33" s="5">
        <f>hidden1!DA27</f>
        <v>0</v>
      </c>
    </row>
    <row r="34" spans="1:3" x14ac:dyDescent="0.2">
      <c r="A34" s="4" t="str">
        <f>hidden1!A28</f>
        <v>Ленинградская область</v>
      </c>
      <c r="B34" s="5">
        <f>hidden1!CZ28</f>
        <v>0</v>
      </c>
      <c r="C34" s="5">
        <f>hidden1!DA28</f>
        <v>0</v>
      </c>
    </row>
    <row r="35" spans="1:3" x14ac:dyDescent="0.2">
      <c r="A35" s="4" t="str">
        <f>hidden1!A29</f>
        <v>Мурманская область</v>
      </c>
      <c r="B35" s="5">
        <f>hidden1!CZ29</f>
        <v>0</v>
      </c>
      <c r="C35" s="5">
        <f>hidden1!DA29</f>
        <v>0</v>
      </c>
    </row>
    <row r="36" spans="1:3" x14ac:dyDescent="0.2">
      <c r="A36" s="4" t="str">
        <f>hidden1!A30</f>
        <v>Новгородская область</v>
      </c>
      <c r="B36" s="5">
        <f>hidden1!CZ30</f>
        <v>0</v>
      </c>
      <c r="C36" s="5">
        <f>hidden1!DA30</f>
        <v>0</v>
      </c>
    </row>
    <row r="37" spans="1:3" x14ac:dyDescent="0.2">
      <c r="A37" s="4" t="str">
        <f>hidden1!A31</f>
        <v>Псковская область</v>
      </c>
      <c r="B37" s="5">
        <f>hidden1!CZ31</f>
        <v>1</v>
      </c>
      <c r="C37" s="5">
        <f>hidden1!DA31</f>
        <v>0</v>
      </c>
    </row>
    <row r="38" spans="1:3" x14ac:dyDescent="0.2">
      <c r="A38" s="4" t="str">
        <f>hidden1!A32</f>
        <v>город Санкт-Петербург</v>
      </c>
      <c r="B38" s="5">
        <f>hidden1!CZ32</f>
        <v>0</v>
      </c>
      <c r="C38" s="5">
        <f>hidden1!DA32</f>
        <v>0</v>
      </c>
    </row>
    <row r="39" spans="1:3" x14ac:dyDescent="0.2">
      <c r="A39" s="4" t="str">
        <f>hidden1!A33</f>
        <v>Ненецкий АО</v>
      </c>
      <c r="B39" s="5">
        <f>hidden1!CZ33</f>
        <v>0</v>
      </c>
      <c r="C39" s="5">
        <f>hidden1!DA33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hidden1!CZ34</f>
        <v>0</v>
      </c>
      <c r="C40" s="5">
        <f>hidden1!DA34</f>
        <v>0</v>
      </c>
    </row>
    <row r="41" spans="1:3" x14ac:dyDescent="0.2">
      <c r="A41" s="4" t="str">
        <f>hidden1!A35</f>
        <v>Республика Дагестан</v>
      </c>
      <c r="B41" s="5">
        <f>hidden1!CZ35</f>
        <v>0</v>
      </c>
      <c r="C41" s="5">
        <f>hidden1!DA35</f>
        <v>0</v>
      </c>
    </row>
    <row r="42" spans="1:3" x14ac:dyDescent="0.2">
      <c r="A42" s="4" t="str">
        <f>hidden1!A36</f>
        <v>Республика Ингушетия</v>
      </c>
      <c r="B42" s="5">
        <f>hidden1!CZ36</f>
        <v>0</v>
      </c>
      <c r="C42" s="5">
        <f>hidden1!DA36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hidden1!CZ37</f>
        <v>0</v>
      </c>
      <c r="C43" s="5">
        <f>hidden1!DA37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hidden1!CZ38</f>
        <v>0</v>
      </c>
      <c r="C44" s="5">
        <f>hidden1!DA38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hidden1!CZ39</f>
        <v>0</v>
      </c>
      <c r="C45" s="5">
        <f>hidden1!DA39</f>
        <v>0</v>
      </c>
    </row>
    <row r="46" spans="1:3" x14ac:dyDescent="0.2">
      <c r="A46" s="4" t="str">
        <f>hidden1!A40</f>
        <v>Чеченская Республика</v>
      </c>
      <c r="B46" s="5">
        <f>hidden1!CZ40</f>
        <v>0</v>
      </c>
      <c r="C46" s="5">
        <f>hidden1!DA40</f>
        <v>0</v>
      </c>
    </row>
    <row r="47" spans="1:3" x14ac:dyDescent="0.2">
      <c r="A47" s="4" t="str">
        <f>hidden1!A41</f>
        <v>Ставропольский край</v>
      </c>
      <c r="B47" s="5">
        <f>hidden1!CZ41</f>
        <v>0</v>
      </c>
      <c r="C47" s="5">
        <f>hidden1!DA41</f>
        <v>0</v>
      </c>
    </row>
    <row r="48" spans="1:3" x14ac:dyDescent="0.2">
      <c r="A48" s="4" t="str">
        <f>hidden1!A42</f>
        <v>ЮЖНЫЙ ФЕДЕРАЛЬНЫЙ ОКРУГ</v>
      </c>
      <c r="B48" s="5">
        <f>hidden1!CZ42</f>
        <v>3</v>
      </c>
      <c r="C48" s="5">
        <f>hidden1!DA42</f>
        <v>0</v>
      </c>
    </row>
    <row r="49" spans="1:3" x14ac:dyDescent="0.2">
      <c r="A49" s="4" t="str">
        <f>hidden1!A43</f>
        <v>Республика Адыгея</v>
      </c>
      <c r="B49" s="5">
        <f>hidden1!CZ43</f>
        <v>0</v>
      </c>
      <c r="C49" s="5">
        <f>hidden1!DA43</f>
        <v>0</v>
      </c>
    </row>
    <row r="50" spans="1:3" x14ac:dyDescent="0.2">
      <c r="A50" s="4" t="str">
        <f>hidden1!A44</f>
        <v>Республика Калмыкия</v>
      </c>
      <c r="B50" s="5">
        <f>hidden1!CZ44</f>
        <v>0</v>
      </c>
      <c r="C50" s="5">
        <f>hidden1!DA44</f>
        <v>0</v>
      </c>
    </row>
    <row r="51" spans="1:3" x14ac:dyDescent="0.2">
      <c r="A51" s="4" t="str">
        <f>hidden1!A45</f>
        <v>Республика Крым</v>
      </c>
      <c r="B51" s="5">
        <f>hidden1!CZ45</f>
        <v>1</v>
      </c>
      <c r="C51" s="5">
        <f>hidden1!DA45</f>
        <v>0</v>
      </c>
    </row>
    <row r="52" spans="1:3" x14ac:dyDescent="0.2">
      <c r="A52" s="4" t="str">
        <f>hidden1!A46</f>
        <v>Краснодарский край</v>
      </c>
      <c r="B52" s="5">
        <f>hidden1!CZ46</f>
        <v>1</v>
      </c>
      <c r="C52" s="5">
        <f>hidden1!DA46</f>
        <v>0</v>
      </c>
    </row>
    <row r="53" spans="1:3" x14ac:dyDescent="0.2">
      <c r="A53" s="4" t="str">
        <f>hidden1!A47</f>
        <v>Астраханская область</v>
      </c>
      <c r="B53" s="5">
        <f>hidden1!CZ47</f>
        <v>0</v>
      </c>
      <c r="C53" s="5">
        <f>hidden1!DA47</f>
        <v>0</v>
      </c>
    </row>
    <row r="54" spans="1:3" x14ac:dyDescent="0.2">
      <c r="A54" s="4" t="str">
        <f>hidden1!A48</f>
        <v>Волгоградская область</v>
      </c>
      <c r="B54" s="5">
        <f>hidden1!CZ48</f>
        <v>0</v>
      </c>
      <c r="C54" s="5">
        <f>hidden1!DA48</f>
        <v>0</v>
      </c>
    </row>
    <row r="55" spans="1:3" x14ac:dyDescent="0.2">
      <c r="A55" s="4" t="str">
        <f>hidden1!A49</f>
        <v>Ростовская область</v>
      </c>
      <c r="B55" s="5">
        <f>hidden1!CZ49</f>
        <v>0</v>
      </c>
      <c r="C55" s="5">
        <f>hidden1!DA49</f>
        <v>0</v>
      </c>
    </row>
    <row r="56" spans="1:3" x14ac:dyDescent="0.2">
      <c r="A56" s="4" t="str">
        <f>hidden1!A50</f>
        <v>город Севастополь</v>
      </c>
      <c r="B56" s="5">
        <f>hidden1!CZ50</f>
        <v>1</v>
      </c>
      <c r="C56" s="5">
        <f>hidden1!DA50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hidden1!CZ51</f>
        <v>13</v>
      </c>
      <c r="C57" s="5">
        <f>hidden1!DA51</f>
        <v>6</v>
      </c>
    </row>
    <row r="58" spans="1:3" x14ac:dyDescent="0.2">
      <c r="A58" s="4" t="str">
        <f>hidden1!A52</f>
        <v>Республика Башкортостан</v>
      </c>
      <c r="B58" s="5">
        <f>hidden1!CZ52</f>
        <v>8</v>
      </c>
      <c r="C58" s="5">
        <f>hidden1!DA52</f>
        <v>4</v>
      </c>
    </row>
    <row r="59" spans="1:3" x14ac:dyDescent="0.2">
      <c r="A59" s="4" t="str">
        <f>hidden1!A53</f>
        <v>Республика Марий-Эл</v>
      </c>
      <c r="B59" s="5">
        <f>hidden1!CZ53</f>
        <v>0</v>
      </c>
      <c r="C59" s="5">
        <f>hidden1!DA53</f>
        <v>0</v>
      </c>
    </row>
    <row r="60" spans="1:3" x14ac:dyDescent="0.2">
      <c r="A60" s="4" t="str">
        <f>hidden1!A54</f>
        <v>Республика Мордовия</v>
      </c>
      <c r="B60" s="5">
        <f>hidden1!CZ54</f>
        <v>0</v>
      </c>
      <c r="C60" s="5">
        <f>hidden1!DA54</f>
        <v>0</v>
      </c>
    </row>
    <row r="61" spans="1:3" x14ac:dyDescent="0.2">
      <c r="A61" s="4" t="str">
        <f>hidden1!A55</f>
        <v>Республика Татарстан</v>
      </c>
      <c r="B61" s="5">
        <f>hidden1!CZ55</f>
        <v>0</v>
      </c>
      <c r="C61" s="5">
        <f>hidden1!DA55</f>
        <v>0</v>
      </c>
    </row>
    <row r="62" spans="1:3" x14ac:dyDescent="0.2">
      <c r="A62" s="4" t="str">
        <f>hidden1!A56</f>
        <v>Удмуртская Республика</v>
      </c>
      <c r="B62" s="5">
        <f>hidden1!CZ56</f>
        <v>0</v>
      </c>
      <c r="C62" s="5">
        <f>hidden1!DA56</f>
        <v>0</v>
      </c>
    </row>
    <row r="63" spans="1:3" x14ac:dyDescent="0.2">
      <c r="A63" s="4" t="str">
        <f>hidden1!A57</f>
        <v>Чувашская Республика</v>
      </c>
      <c r="B63" s="5">
        <f>hidden1!CZ57</f>
        <v>0</v>
      </c>
      <c r="C63" s="5">
        <f>hidden1!DA57</f>
        <v>0</v>
      </c>
    </row>
    <row r="64" spans="1:3" x14ac:dyDescent="0.2">
      <c r="A64" s="4" t="str">
        <f>hidden1!A58</f>
        <v>Кировская область</v>
      </c>
      <c r="B64" s="5">
        <f>hidden1!CZ58</f>
        <v>0</v>
      </c>
      <c r="C64" s="5">
        <f>hidden1!DA58</f>
        <v>0</v>
      </c>
    </row>
    <row r="65" spans="1:3" x14ac:dyDescent="0.2">
      <c r="A65" s="4" t="str">
        <f>hidden1!A59</f>
        <v>Нижегородская область</v>
      </c>
      <c r="B65" s="5">
        <f>hidden1!CZ59</f>
        <v>0</v>
      </c>
      <c r="C65" s="5">
        <f>hidden1!DA59</f>
        <v>0</v>
      </c>
    </row>
    <row r="66" spans="1:3" x14ac:dyDescent="0.2">
      <c r="A66" s="4" t="str">
        <f>hidden1!A60</f>
        <v>Оренбургская область</v>
      </c>
      <c r="B66" s="5">
        <f>hidden1!CZ60</f>
        <v>0</v>
      </c>
      <c r="C66" s="5">
        <f>hidden1!DA60</f>
        <v>0</v>
      </c>
    </row>
    <row r="67" spans="1:3" x14ac:dyDescent="0.2">
      <c r="A67" s="4" t="str">
        <f>hidden1!A61</f>
        <v>Пензенская область</v>
      </c>
      <c r="B67" s="5">
        <f>hidden1!CZ61</f>
        <v>0</v>
      </c>
      <c r="C67" s="5">
        <f>hidden1!DA61</f>
        <v>0</v>
      </c>
    </row>
    <row r="68" spans="1:3" x14ac:dyDescent="0.2">
      <c r="A68" s="4" t="str">
        <f>hidden1!A62</f>
        <v>Пермский край</v>
      </c>
      <c r="B68" s="5">
        <f>hidden1!CZ62</f>
        <v>5</v>
      </c>
      <c r="C68" s="5">
        <f>hidden1!DA62</f>
        <v>2</v>
      </c>
    </row>
    <row r="69" spans="1:3" x14ac:dyDescent="0.2">
      <c r="A69" s="4" t="str">
        <f>hidden1!A63</f>
        <v>Самарская область</v>
      </c>
      <c r="B69" s="5">
        <f>hidden1!CZ63</f>
        <v>0</v>
      </c>
      <c r="C69" s="5">
        <f>hidden1!DA63</f>
        <v>0</v>
      </c>
    </row>
    <row r="70" spans="1:3" x14ac:dyDescent="0.2">
      <c r="A70" s="4" t="str">
        <f>hidden1!A64</f>
        <v>Саратовская область</v>
      </c>
      <c r="B70" s="5">
        <f>hidden1!CZ64</f>
        <v>0</v>
      </c>
      <c r="C70" s="5">
        <f>hidden1!DA64</f>
        <v>0</v>
      </c>
    </row>
    <row r="71" spans="1:3" x14ac:dyDescent="0.2">
      <c r="A71" s="4" t="str">
        <f>hidden1!A65</f>
        <v>Ульяновская область</v>
      </c>
      <c r="B71" s="5">
        <f>hidden1!CZ65</f>
        <v>0</v>
      </c>
      <c r="C71" s="5">
        <f>hidden1!DA65</f>
        <v>0</v>
      </c>
    </row>
    <row r="72" spans="1:3" x14ac:dyDescent="0.2">
      <c r="A72" s="4" t="str">
        <f>hidden1!A66</f>
        <v>УРАЛЬСКИЙ ФЕДЕРАЛЬНЫЙ ОКРУГ</v>
      </c>
      <c r="B72" s="5">
        <f>hidden1!CZ66</f>
        <v>1</v>
      </c>
      <c r="C72" s="5">
        <f>hidden1!DA66</f>
        <v>0</v>
      </c>
    </row>
    <row r="73" spans="1:3" x14ac:dyDescent="0.2">
      <c r="A73" s="4" t="str">
        <f>hidden1!A67</f>
        <v>Курганская область</v>
      </c>
      <c r="B73" s="5">
        <f>hidden1!CZ67</f>
        <v>0</v>
      </c>
      <c r="C73" s="5">
        <f>hidden1!DA67</f>
        <v>0</v>
      </c>
    </row>
    <row r="74" spans="1:3" x14ac:dyDescent="0.2">
      <c r="A74" s="4" t="str">
        <f>hidden1!A68</f>
        <v>Свердловская область</v>
      </c>
      <c r="B74" s="5">
        <f>hidden1!CZ68</f>
        <v>1</v>
      </c>
      <c r="C74" s="5">
        <f>hidden1!DA68</f>
        <v>0</v>
      </c>
    </row>
    <row r="75" spans="1:3" x14ac:dyDescent="0.2">
      <c r="A75" s="4" t="str">
        <f>hidden1!A69</f>
        <v>Тюменская область</v>
      </c>
      <c r="B75" s="5">
        <f>hidden1!CZ69</f>
        <v>0</v>
      </c>
      <c r="C75" s="5">
        <f>hidden1!DA69</f>
        <v>0</v>
      </c>
    </row>
    <row r="76" spans="1:3" x14ac:dyDescent="0.2">
      <c r="A76" s="4" t="str">
        <f>hidden1!A70</f>
        <v>Челябинская область</v>
      </c>
      <c r="B76" s="5">
        <f>hidden1!CZ70</f>
        <v>0</v>
      </c>
      <c r="C76" s="5">
        <f>hidden1!DA70</f>
        <v>0</v>
      </c>
    </row>
    <row r="77" spans="1:3" x14ac:dyDescent="0.2">
      <c r="A77" s="4" t="str">
        <f>hidden1!A71</f>
        <v>Ханты-Мансийский АО - Югра</v>
      </c>
      <c r="B77" s="5">
        <f>hidden1!CZ71</f>
        <v>0</v>
      </c>
      <c r="C77" s="5">
        <f>hidden1!DA71</f>
        <v>0</v>
      </c>
    </row>
    <row r="78" spans="1:3" x14ac:dyDescent="0.2">
      <c r="A78" s="4" t="str">
        <f>hidden1!A72</f>
        <v>Ямало-Hенецкий АО</v>
      </c>
      <c r="B78" s="5">
        <f>hidden1!CZ72</f>
        <v>0</v>
      </c>
      <c r="C78" s="5">
        <f>hidden1!DA72</f>
        <v>0</v>
      </c>
    </row>
    <row r="79" spans="1:3" x14ac:dyDescent="0.2">
      <c r="A79" s="4" t="str">
        <f>hidden1!A73</f>
        <v>СИБИРСКИЙ ФЕДЕРАЛЬНЫЙ ОКРУГ</v>
      </c>
      <c r="B79" s="5">
        <f>hidden1!CZ73</f>
        <v>25</v>
      </c>
      <c r="C79" s="5">
        <f>hidden1!DA73</f>
        <v>10</v>
      </c>
    </row>
    <row r="80" spans="1:3" x14ac:dyDescent="0.2">
      <c r="A80" s="4" t="str">
        <f>hidden1!A74</f>
        <v>Республика Алтай</v>
      </c>
      <c r="B80" s="5">
        <f>hidden1!CZ74</f>
        <v>1</v>
      </c>
      <c r="C80" s="5">
        <f>hidden1!DA74</f>
        <v>1</v>
      </c>
    </row>
    <row r="81" spans="1:3" x14ac:dyDescent="0.2">
      <c r="A81" s="4" t="str">
        <f>hidden1!A75</f>
        <v>Республика Бурятия</v>
      </c>
      <c r="B81" s="5">
        <f>hidden1!CZ75</f>
        <v>1</v>
      </c>
      <c r="C81" s="5">
        <f>hidden1!DA75</f>
        <v>0</v>
      </c>
    </row>
    <row r="82" spans="1:3" x14ac:dyDescent="0.2">
      <c r="A82" s="4" t="str">
        <f>hidden1!A76</f>
        <v>Республика Тыва</v>
      </c>
      <c r="B82" s="5">
        <f>hidden1!CZ76</f>
        <v>1</v>
      </c>
      <c r="C82" s="5">
        <f>hidden1!DA76</f>
        <v>0</v>
      </c>
    </row>
    <row r="83" spans="1:3" x14ac:dyDescent="0.2">
      <c r="A83" s="4" t="str">
        <f>hidden1!A77</f>
        <v>Республика Хакасия</v>
      </c>
      <c r="B83" s="5">
        <f>hidden1!CZ77</f>
        <v>0</v>
      </c>
      <c r="C83" s="5">
        <f>hidden1!DA77</f>
        <v>0</v>
      </c>
    </row>
    <row r="84" spans="1:3" x14ac:dyDescent="0.2">
      <c r="A84" s="4" t="str">
        <f>hidden1!A78</f>
        <v>Алтайский край</v>
      </c>
      <c r="B84" s="5">
        <f>hidden1!CZ78</f>
        <v>8</v>
      </c>
      <c r="C84" s="5">
        <f>hidden1!DA78</f>
        <v>0</v>
      </c>
    </row>
    <row r="85" spans="1:3" x14ac:dyDescent="0.2">
      <c r="A85" s="4" t="str">
        <f>hidden1!A79</f>
        <v>Красноярский край</v>
      </c>
      <c r="B85" s="5">
        <f>hidden1!CZ79</f>
        <v>11</v>
      </c>
      <c r="C85" s="5">
        <f>hidden1!DA79</f>
        <v>6</v>
      </c>
    </row>
    <row r="86" spans="1:3" x14ac:dyDescent="0.2">
      <c r="A86" s="4" t="str">
        <f>hidden1!A80</f>
        <v>Иркутская область</v>
      </c>
      <c r="B86" s="5">
        <f>hidden1!CZ80</f>
        <v>0</v>
      </c>
      <c r="C86" s="5">
        <f>hidden1!DA80</f>
        <v>0</v>
      </c>
    </row>
    <row r="87" spans="1:3" x14ac:dyDescent="0.2">
      <c r="A87" s="4" t="str">
        <f>hidden1!A81</f>
        <v>Кемеровская область</v>
      </c>
      <c r="B87" s="5">
        <f>hidden1!CZ81</f>
        <v>0</v>
      </c>
      <c r="C87" s="5">
        <f>hidden1!DA81</f>
        <v>0</v>
      </c>
    </row>
    <row r="88" spans="1:3" x14ac:dyDescent="0.2">
      <c r="A88" s="4" t="str">
        <f>hidden1!A82</f>
        <v>Новосибирская область</v>
      </c>
      <c r="B88" s="5">
        <f>hidden1!CZ82</f>
        <v>3</v>
      </c>
      <c r="C88" s="5">
        <f>hidden1!DA82</f>
        <v>3</v>
      </c>
    </row>
    <row r="89" spans="1:3" x14ac:dyDescent="0.2">
      <c r="A89" s="4" t="str">
        <f>hidden1!A83</f>
        <v>Омская область</v>
      </c>
      <c r="B89" s="5">
        <f>hidden1!CZ83</f>
        <v>0</v>
      </c>
      <c r="C89" s="5">
        <f>hidden1!DA83</f>
        <v>0</v>
      </c>
    </row>
    <row r="90" spans="1:3" x14ac:dyDescent="0.2">
      <c r="A90" s="4" t="str">
        <f>hidden1!A84</f>
        <v>Томская область</v>
      </c>
      <c r="B90" s="5">
        <f>hidden1!CZ84</f>
        <v>0</v>
      </c>
      <c r="C90" s="5">
        <f>hidden1!DA84</f>
        <v>0</v>
      </c>
    </row>
    <row r="91" spans="1:3" x14ac:dyDescent="0.2">
      <c r="A91" s="4" t="str">
        <f>hidden1!A85</f>
        <v>Забайкальский край</v>
      </c>
      <c r="B91" s="5">
        <f>hidden1!CZ85</f>
        <v>0</v>
      </c>
      <c r="C91" s="5">
        <f>hidden1!DA85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hidden1!CZ86</f>
        <v>3</v>
      </c>
      <c r="C92" s="5">
        <f>hidden1!DA86</f>
        <v>1</v>
      </c>
    </row>
    <row r="93" spans="1:3" x14ac:dyDescent="0.2">
      <c r="A93" s="4" t="str">
        <f>hidden1!A87</f>
        <v>Республика Саха (Якутия)</v>
      </c>
      <c r="B93" s="5">
        <f>hidden1!CZ87</f>
        <v>1</v>
      </c>
      <c r="C93" s="5">
        <f>hidden1!DA87</f>
        <v>0</v>
      </c>
    </row>
    <row r="94" spans="1:3" x14ac:dyDescent="0.2">
      <c r="A94" s="4" t="str">
        <f>hidden1!A88</f>
        <v>Приморский край</v>
      </c>
      <c r="B94" s="5">
        <f>hidden1!CZ88</f>
        <v>1</v>
      </c>
      <c r="C94" s="5">
        <f>hidden1!DA88</f>
        <v>1</v>
      </c>
    </row>
    <row r="95" spans="1:3" x14ac:dyDescent="0.2">
      <c r="A95" s="4" t="str">
        <f>hidden1!A89</f>
        <v>Хабаровский край</v>
      </c>
      <c r="B95" s="5">
        <f>hidden1!CZ89</f>
        <v>0</v>
      </c>
      <c r="C95" s="5">
        <f>hidden1!DA89</f>
        <v>0</v>
      </c>
    </row>
    <row r="96" spans="1:3" x14ac:dyDescent="0.2">
      <c r="A96" s="4" t="str">
        <f>hidden1!A90</f>
        <v>Амурская область</v>
      </c>
      <c r="B96" s="5">
        <f>hidden1!CZ90</f>
        <v>0</v>
      </c>
      <c r="C96" s="5">
        <f>hidden1!DA90</f>
        <v>0</v>
      </c>
    </row>
    <row r="97" spans="1:3" x14ac:dyDescent="0.2">
      <c r="A97" s="4" t="str">
        <f>hidden1!A91</f>
        <v>Камчатский край</v>
      </c>
      <c r="B97" s="5">
        <f>hidden1!CZ91</f>
        <v>1</v>
      </c>
      <c r="C97" s="5">
        <f>hidden1!DA91</f>
        <v>0</v>
      </c>
    </row>
    <row r="98" spans="1:3" x14ac:dyDescent="0.2">
      <c r="A98" s="4" t="str">
        <f>hidden1!A92</f>
        <v>Магаданская область</v>
      </c>
      <c r="B98" s="5">
        <f>hidden1!CZ92</f>
        <v>0</v>
      </c>
      <c r="C98" s="5">
        <f>hidden1!DA92</f>
        <v>0</v>
      </c>
    </row>
    <row r="99" spans="1:3" x14ac:dyDescent="0.2">
      <c r="A99" s="4" t="str">
        <f>hidden1!A93</f>
        <v>Сахалинская область</v>
      </c>
      <c r="B99" s="5">
        <f>hidden1!CZ93</f>
        <v>0</v>
      </c>
      <c r="C99" s="5">
        <f>hidden1!DA93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hidden1!CZ94</f>
        <v>0</v>
      </c>
      <c r="C100" s="5">
        <f>hidden1!DA94</f>
        <v>0</v>
      </c>
    </row>
    <row r="101" spans="1:3" x14ac:dyDescent="0.2">
      <c r="A101" s="4" t="str">
        <f>hidden1!A95</f>
        <v>Чукотский АО</v>
      </c>
      <c r="B101" s="5">
        <f>hidden1!CZ95</f>
        <v>0</v>
      </c>
      <c r="C101" s="5">
        <f>hidden1!DA95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58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hidden1!DB1</f>
        <v>28</v>
      </c>
      <c r="C7" s="5">
        <f>hidden1!DC1</f>
        <v>7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hidden1!DB3</f>
        <v>8</v>
      </c>
      <c r="C9" s="5">
        <f>hidden1!DC3</f>
        <v>1</v>
      </c>
    </row>
    <row r="10" spans="1:3" x14ac:dyDescent="0.2">
      <c r="A10" s="4" t="str">
        <f>hidden1!A4</f>
        <v>Белгородская область</v>
      </c>
      <c r="B10" s="5">
        <f>hidden1!DB4</f>
        <v>0</v>
      </c>
      <c r="C10" s="5">
        <f>hidden1!DC4</f>
        <v>0</v>
      </c>
    </row>
    <row r="11" spans="1:3" x14ac:dyDescent="0.2">
      <c r="A11" s="4" t="str">
        <f>hidden1!A5</f>
        <v>Брянская область</v>
      </c>
      <c r="B11" s="5">
        <f>hidden1!DB5</f>
        <v>0</v>
      </c>
      <c r="C11" s="5">
        <f>hidden1!DC5</f>
        <v>0</v>
      </c>
    </row>
    <row r="12" spans="1:3" x14ac:dyDescent="0.2">
      <c r="A12" s="4" t="str">
        <f>hidden1!A6</f>
        <v>Владимирская область</v>
      </c>
      <c r="B12" s="5">
        <f>hidden1!DB6</f>
        <v>0</v>
      </c>
      <c r="C12" s="5">
        <f>hidden1!DC6</f>
        <v>0</v>
      </c>
    </row>
    <row r="13" spans="1:3" x14ac:dyDescent="0.2">
      <c r="A13" s="4" t="str">
        <f>hidden1!A7</f>
        <v>Воронежская область</v>
      </c>
      <c r="B13" s="5">
        <f>hidden1!DB7</f>
        <v>1</v>
      </c>
      <c r="C13" s="5">
        <f>hidden1!DC7</f>
        <v>1</v>
      </c>
    </row>
    <row r="14" spans="1:3" x14ac:dyDescent="0.2">
      <c r="A14" s="4" t="str">
        <f>hidden1!A8</f>
        <v>Ивановская область</v>
      </c>
      <c r="B14" s="5">
        <f>hidden1!DB8</f>
        <v>0</v>
      </c>
      <c r="C14" s="5">
        <f>hidden1!DC8</f>
        <v>0</v>
      </c>
    </row>
    <row r="15" spans="1:3" x14ac:dyDescent="0.2">
      <c r="A15" s="4" t="str">
        <f>hidden1!A9</f>
        <v>Калужская область</v>
      </c>
      <c r="B15" s="5">
        <f>hidden1!DB9</f>
        <v>0</v>
      </c>
      <c r="C15" s="5">
        <f>hidden1!DC9</f>
        <v>0</v>
      </c>
    </row>
    <row r="16" spans="1:3" x14ac:dyDescent="0.2">
      <c r="A16" s="4" t="str">
        <f>hidden1!A10</f>
        <v>Костромская область</v>
      </c>
      <c r="B16" s="5">
        <f>hidden1!DB10</f>
        <v>0</v>
      </c>
      <c r="C16" s="5">
        <f>hidden1!DC10</f>
        <v>0</v>
      </c>
    </row>
    <row r="17" spans="1:3" x14ac:dyDescent="0.2">
      <c r="A17" s="4" t="str">
        <f>hidden1!A11</f>
        <v>Курская область</v>
      </c>
      <c r="B17" s="5">
        <f>hidden1!DB11</f>
        <v>0</v>
      </c>
      <c r="C17" s="5">
        <f>hidden1!DC11</f>
        <v>0</v>
      </c>
    </row>
    <row r="18" spans="1:3" x14ac:dyDescent="0.2">
      <c r="A18" s="4" t="str">
        <f>hidden1!A12</f>
        <v>Липецкая область</v>
      </c>
      <c r="B18" s="5">
        <f>hidden1!DB12</f>
        <v>0</v>
      </c>
      <c r="C18" s="5">
        <f>hidden1!DC12</f>
        <v>0</v>
      </c>
    </row>
    <row r="19" spans="1:3" x14ac:dyDescent="0.2">
      <c r="A19" s="4" t="str">
        <f>hidden1!A13</f>
        <v>Московская область</v>
      </c>
      <c r="B19" s="5">
        <f>hidden1!DB13</f>
        <v>2</v>
      </c>
      <c r="C19" s="5">
        <f>hidden1!DC13</f>
        <v>0</v>
      </c>
    </row>
    <row r="20" spans="1:3" x14ac:dyDescent="0.2">
      <c r="A20" s="4" t="str">
        <f>hidden1!A14</f>
        <v>Орловская область</v>
      </c>
      <c r="B20" s="5">
        <f>hidden1!DB14</f>
        <v>3</v>
      </c>
      <c r="C20" s="5">
        <f>hidden1!DC14</f>
        <v>0</v>
      </c>
    </row>
    <row r="21" spans="1:3" x14ac:dyDescent="0.2">
      <c r="A21" s="4" t="str">
        <f>hidden1!A15</f>
        <v>Рязанская область</v>
      </c>
      <c r="B21" s="5">
        <f>hidden1!DB15</f>
        <v>0</v>
      </c>
      <c r="C21" s="5">
        <f>hidden1!DC15</f>
        <v>0</v>
      </c>
    </row>
    <row r="22" spans="1:3" x14ac:dyDescent="0.2">
      <c r="A22" s="4" t="str">
        <f>hidden1!A16</f>
        <v>Смоленская область</v>
      </c>
      <c r="B22" s="5">
        <f>hidden1!DB16</f>
        <v>2</v>
      </c>
      <c r="C22" s="5">
        <f>hidden1!DC16</f>
        <v>0</v>
      </c>
    </row>
    <row r="23" spans="1:3" x14ac:dyDescent="0.2">
      <c r="A23" s="4" t="str">
        <f>hidden1!A17</f>
        <v>Тамбовская область</v>
      </c>
      <c r="B23" s="5">
        <f>hidden1!DB17</f>
        <v>0</v>
      </c>
      <c r="C23" s="5">
        <f>hidden1!DC17</f>
        <v>0</v>
      </c>
    </row>
    <row r="24" spans="1:3" x14ac:dyDescent="0.2">
      <c r="A24" s="4" t="str">
        <f>hidden1!A18</f>
        <v>Тверская область</v>
      </c>
      <c r="B24" s="5">
        <f>hidden1!DB18</f>
        <v>0</v>
      </c>
      <c r="C24" s="5">
        <f>hidden1!DC18</f>
        <v>0</v>
      </c>
    </row>
    <row r="25" spans="1:3" x14ac:dyDescent="0.2">
      <c r="A25" s="4" t="str">
        <f>hidden1!A19</f>
        <v>Тульская область</v>
      </c>
      <c r="B25" s="5">
        <f>hidden1!DB19</f>
        <v>0</v>
      </c>
      <c r="C25" s="5">
        <f>hidden1!DC19</f>
        <v>0</v>
      </c>
    </row>
    <row r="26" spans="1:3" x14ac:dyDescent="0.2">
      <c r="A26" s="4" t="str">
        <f>hidden1!A20</f>
        <v>Ярославская область</v>
      </c>
      <c r="B26" s="5">
        <f>hidden1!DB20</f>
        <v>0</v>
      </c>
      <c r="C26" s="5">
        <f>hidden1!DC20</f>
        <v>0</v>
      </c>
    </row>
    <row r="27" spans="1:3" x14ac:dyDescent="0.2">
      <c r="A27" s="4" t="str">
        <f>hidden1!A21</f>
        <v>город Москва</v>
      </c>
      <c r="B27" s="5">
        <f>hidden1!DB21</f>
        <v>0</v>
      </c>
      <c r="C27" s="5">
        <f>hidden1!DC21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hidden1!DB22</f>
        <v>0</v>
      </c>
      <c r="C28" s="5">
        <f>hidden1!DC22</f>
        <v>0</v>
      </c>
    </row>
    <row r="29" spans="1:3" x14ac:dyDescent="0.2">
      <c r="A29" s="4" t="str">
        <f>hidden1!A23</f>
        <v>Республика Карелия</v>
      </c>
      <c r="B29" s="5">
        <f>hidden1!DB23</f>
        <v>0</v>
      </c>
      <c r="C29" s="5">
        <f>hidden1!DC23</f>
        <v>0</v>
      </c>
    </row>
    <row r="30" spans="1:3" x14ac:dyDescent="0.2">
      <c r="A30" s="4" t="str">
        <f>hidden1!A24</f>
        <v>Республика Коми</v>
      </c>
      <c r="B30" s="5">
        <f>hidden1!DB24</f>
        <v>0</v>
      </c>
      <c r="C30" s="5">
        <f>hidden1!DC24</f>
        <v>0</v>
      </c>
    </row>
    <row r="31" spans="1:3" x14ac:dyDescent="0.2">
      <c r="A31" s="4" t="str">
        <f>hidden1!A25</f>
        <v>Архангельская область</v>
      </c>
      <c r="B31" s="5">
        <f>hidden1!DB25</f>
        <v>0</v>
      </c>
      <c r="C31" s="5">
        <f>hidden1!DC25</f>
        <v>0</v>
      </c>
    </row>
    <row r="32" spans="1:3" x14ac:dyDescent="0.2">
      <c r="A32" s="4" t="str">
        <f>hidden1!A26</f>
        <v>Вологодская область</v>
      </c>
      <c r="B32" s="5">
        <f>hidden1!DB26</f>
        <v>0</v>
      </c>
      <c r="C32" s="5">
        <f>hidden1!DC26</f>
        <v>0</v>
      </c>
    </row>
    <row r="33" spans="1:3" x14ac:dyDescent="0.2">
      <c r="A33" s="4" t="str">
        <f>hidden1!A27</f>
        <v>Калининградская область</v>
      </c>
      <c r="B33" s="5">
        <f>hidden1!DB27</f>
        <v>0</v>
      </c>
      <c r="C33" s="5">
        <f>hidden1!DC27</f>
        <v>0</v>
      </c>
    </row>
    <row r="34" spans="1:3" x14ac:dyDescent="0.2">
      <c r="A34" s="4" t="str">
        <f>hidden1!A28</f>
        <v>Ленинградская область</v>
      </c>
      <c r="B34" s="5">
        <f>hidden1!DB28</f>
        <v>0</v>
      </c>
      <c r="C34" s="5">
        <f>hidden1!DC28</f>
        <v>0</v>
      </c>
    </row>
    <row r="35" spans="1:3" x14ac:dyDescent="0.2">
      <c r="A35" s="4" t="str">
        <f>hidden1!A29</f>
        <v>Мурманская область</v>
      </c>
      <c r="B35" s="5">
        <f>hidden1!DB29</f>
        <v>0</v>
      </c>
      <c r="C35" s="5">
        <f>hidden1!DC29</f>
        <v>0</v>
      </c>
    </row>
    <row r="36" spans="1:3" x14ac:dyDescent="0.2">
      <c r="A36" s="4" t="str">
        <f>hidden1!A30</f>
        <v>Новгородская область</v>
      </c>
      <c r="B36" s="5">
        <f>hidden1!DB30</f>
        <v>0</v>
      </c>
      <c r="C36" s="5">
        <f>hidden1!DC30</f>
        <v>0</v>
      </c>
    </row>
    <row r="37" spans="1:3" x14ac:dyDescent="0.2">
      <c r="A37" s="4" t="str">
        <f>hidden1!A31</f>
        <v>Псковская область</v>
      </c>
      <c r="B37" s="5">
        <f>hidden1!DB31</f>
        <v>0</v>
      </c>
      <c r="C37" s="5">
        <f>hidden1!DC31</f>
        <v>0</v>
      </c>
    </row>
    <row r="38" spans="1:3" x14ac:dyDescent="0.2">
      <c r="A38" s="4" t="str">
        <f>hidden1!A32</f>
        <v>город Санкт-Петербург</v>
      </c>
      <c r="B38" s="5">
        <f>hidden1!DB32</f>
        <v>0</v>
      </c>
      <c r="C38" s="5">
        <f>hidden1!DC32</f>
        <v>0</v>
      </c>
    </row>
    <row r="39" spans="1:3" x14ac:dyDescent="0.2">
      <c r="A39" s="4" t="str">
        <f>hidden1!A33</f>
        <v>Ненецкий АО</v>
      </c>
      <c r="B39" s="5">
        <f>hidden1!DB33</f>
        <v>0</v>
      </c>
      <c r="C39" s="5">
        <f>hidden1!DC33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hidden1!DB34</f>
        <v>0</v>
      </c>
      <c r="C40" s="5">
        <f>hidden1!DC34</f>
        <v>0</v>
      </c>
    </row>
    <row r="41" spans="1:3" x14ac:dyDescent="0.2">
      <c r="A41" s="4" t="str">
        <f>hidden1!A35</f>
        <v>Республика Дагестан</v>
      </c>
      <c r="B41" s="5">
        <f>hidden1!DB35</f>
        <v>0</v>
      </c>
      <c r="C41" s="5">
        <f>hidden1!DC35</f>
        <v>0</v>
      </c>
    </row>
    <row r="42" spans="1:3" x14ac:dyDescent="0.2">
      <c r="A42" s="4" t="str">
        <f>hidden1!A36</f>
        <v>Республика Ингушетия</v>
      </c>
      <c r="B42" s="5">
        <f>hidden1!DB36</f>
        <v>0</v>
      </c>
      <c r="C42" s="5">
        <f>hidden1!DC36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hidden1!DB37</f>
        <v>0</v>
      </c>
      <c r="C43" s="5">
        <f>hidden1!DC37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hidden1!DB38</f>
        <v>0</v>
      </c>
      <c r="C44" s="5">
        <f>hidden1!DC38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hidden1!DB39</f>
        <v>0</v>
      </c>
      <c r="C45" s="5">
        <f>hidden1!DC39</f>
        <v>0</v>
      </c>
    </row>
    <row r="46" spans="1:3" x14ac:dyDescent="0.2">
      <c r="A46" s="4" t="str">
        <f>hidden1!A40</f>
        <v>Чеченская Республика</v>
      </c>
      <c r="B46" s="5">
        <f>hidden1!DB40</f>
        <v>0</v>
      </c>
      <c r="C46" s="5">
        <f>hidden1!DC40</f>
        <v>0</v>
      </c>
    </row>
    <row r="47" spans="1:3" x14ac:dyDescent="0.2">
      <c r="A47" s="4" t="str">
        <f>hidden1!A41</f>
        <v>Ставропольский край</v>
      </c>
      <c r="B47" s="5">
        <f>hidden1!DB41</f>
        <v>0</v>
      </c>
      <c r="C47" s="5">
        <f>hidden1!DC41</f>
        <v>0</v>
      </c>
    </row>
    <row r="48" spans="1:3" x14ac:dyDescent="0.2">
      <c r="A48" s="4" t="str">
        <f>hidden1!A42</f>
        <v>ЮЖНЫЙ ФЕДЕРАЛЬНЫЙ ОКРУГ</v>
      </c>
      <c r="B48" s="5">
        <f>hidden1!DB42</f>
        <v>1</v>
      </c>
      <c r="C48" s="5">
        <f>hidden1!DC42</f>
        <v>0</v>
      </c>
    </row>
    <row r="49" spans="1:3" x14ac:dyDescent="0.2">
      <c r="A49" s="4" t="str">
        <f>hidden1!A43</f>
        <v>Республика Адыгея</v>
      </c>
      <c r="B49" s="5">
        <f>hidden1!DB43</f>
        <v>0</v>
      </c>
      <c r="C49" s="5">
        <f>hidden1!DC43</f>
        <v>0</v>
      </c>
    </row>
    <row r="50" spans="1:3" x14ac:dyDescent="0.2">
      <c r="A50" s="4" t="str">
        <f>hidden1!A44</f>
        <v>Республика Калмыкия</v>
      </c>
      <c r="B50" s="5">
        <f>hidden1!DB44</f>
        <v>0</v>
      </c>
      <c r="C50" s="5">
        <f>hidden1!DC44</f>
        <v>0</v>
      </c>
    </row>
    <row r="51" spans="1:3" x14ac:dyDescent="0.2">
      <c r="A51" s="4" t="str">
        <f>hidden1!A45</f>
        <v>Республика Крым</v>
      </c>
      <c r="B51" s="5">
        <f>hidden1!DB45</f>
        <v>0</v>
      </c>
      <c r="C51" s="5">
        <f>hidden1!DC45</f>
        <v>0</v>
      </c>
    </row>
    <row r="52" spans="1:3" x14ac:dyDescent="0.2">
      <c r="A52" s="4" t="str">
        <f>hidden1!A46</f>
        <v>Краснодарский край</v>
      </c>
      <c r="B52" s="5">
        <f>hidden1!DB46</f>
        <v>1</v>
      </c>
      <c r="C52" s="5">
        <f>hidden1!DC46</f>
        <v>0</v>
      </c>
    </row>
    <row r="53" spans="1:3" x14ac:dyDescent="0.2">
      <c r="A53" s="4" t="str">
        <f>hidden1!A47</f>
        <v>Астраханская область</v>
      </c>
      <c r="B53" s="5">
        <f>hidden1!DB47</f>
        <v>0</v>
      </c>
      <c r="C53" s="5">
        <f>hidden1!DC47</f>
        <v>0</v>
      </c>
    </row>
    <row r="54" spans="1:3" x14ac:dyDescent="0.2">
      <c r="A54" s="4" t="str">
        <f>hidden1!A48</f>
        <v>Волгоградская область</v>
      </c>
      <c r="B54" s="5">
        <f>hidden1!DB48</f>
        <v>0</v>
      </c>
      <c r="C54" s="5">
        <f>hidden1!DC48</f>
        <v>0</v>
      </c>
    </row>
    <row r="55" spans="1:3" x14ac:dyDescent="0.2">
      <c r="A55" s="4" t="str">
        <f>hidden1!A49</f>
        <v>Ростовская область</v>
      </c>
      <c r="B55" s="5">
        <f>hidden1!DB49</f>
        <v>0</v>
      </c>
      <c r="C55" s="5">
        <f>hidden1!DC49</f>
        <v>0</v>
      </c>
    </row>
    <row r="56" spans="1:3" x14ac:dyDescent="0.2">
      <c r="A56" s="4" t="str">
        <f>hidden1!A50</f>
        <v>город Севастополь</v>
      </c>
      <c r="B56" s="5">
        <f>hidden1!DB50</f>
        <v>0</v>
      </c>
      <c r="C56" s="5">
        <f>hidden1!DC50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hidden1!DB51</f>
        <v>3</v>
      </c>
      <c r="C57" s="5">
        <f>hidden1!DC51</f>
        <v>1</v>
      </c>
    </row>
    <row r="58" spans="1:3" x14ac:dyDescent="0.2">
      <c r="A58" s="4" t="str">
        <f>hidden1!A52</f>
        <v>Республика Башкортостан</v>
      </c>
      <c r="B58" s="5">
        <f>hidden1!DB52</f>
        <v>0</v>
      </c>
      <c r="C58" s="5">
        <f>hidden1!DC52</f>
        <v>0</v>
      </c>
    </row>
    <row r="59" spans="1:3" x14ac:dyDescent="0.2">
      <c r="A59" s="4" t="str">
        <f>hidden1!A53</f>
        <v>Республика Марий-Эл</v>
      </c>
      <c r="B59" s="5">
        <f>hidden1!DB53</f>
        <v>0</v>
      </c>
      <c r="C59" s="5">
        <f>hidden1!DC53</f>
        <v>0</v>
      </c>
    </row>
    <row r="60" spans="1:3" x14ac:dyDescent="0.2">
      <c r="A60" s="4" t="str">
        <f>hidden1!A54</f>
        <v>Республика Мордовия</v>
      </c>
      <c r="B60" s="5">
        <f>hidden1!DB54</f>
        <v>0</v>
      </c>
      <c r="C60" s="5">
        <f>hidden1!DC54</f>
        <v>0</v>
      </c>
    </row>
    <row r="61" spans="1:3" x14ac:dyDescent="0.2">
      <c r="A61" s="4" t="str">
        <f>hidden1!A55</f>
        <v>Республика Татарстан</v>
      </c>
      <c r="B61" s="5">
        <f>hidden1!DB55</f>
        <v>0</v>
      </c>
      <c r="C61" s="5">
        <f>hidden1!DC55</f>
        <v>0</v>
      </c>
    </row>
    <row r="62" spans="1:3" x14ac:dyDescent="0.2">
      <c r="A62" s="4" t="str">
        <f>hidden1!A56</f>
        <v>Удмуртская Республика</v>
      </c>
      <c r="B62" s="5">
        <f>hidden1!DB56</f>
        <v>0</v>
      </c>
      <c r="C62" s="5">
        <f>hidden1!DC56</f>
        <v>0</v>
      </c>
    </row>
    <row r="63" spans="1:3" x14ac:dyDescent="0.2">
      <c r="A63" s="4" t="str">
        <f>hidden1!A57</f>
        <v>Чувашская Республика</v>
      </c>
      <c r="B63" s="5">
        <f>hidden1!DB57</f>
        <v>1</v>
      </c>
      <c r="C63" s="5">
        <f>hidden1!DC57</f>
        <v>0</v>
      </c>
    </row>
    <row r="64" spans="1:3" x14ac:dyDescent="0.2">
      <c r="A64" s="4" t="str">
        <f>hidden1!A58</f>
        <v>Кировская область</v>
      </c>
      <c r="B64" s="5">
        <f>hidden1!DB58</f>
        <v>2</v>
      </c>
      <c r="C64" s="5">
        <f>hidden1!DC58</f>
        <v>1</v>
      </c>
    </row>
    <row r="65" spans="1:3" x14ac:dyDescent="0.2">
      <c r="A65" s="4" t="str">
        <f>hidden1!A59</f>
        <v>Нижегородская область</v>
      </c>
      <c r="B65" s="5">
        <f>hidden1!DB59</f>
        <v>0</v>
      </c>
      <c r="C65" s="5">
        <f>hidden1!DC59</f>
        <v>0</v>
      </c>
    </row>
    <row r="66" spans="1:3" x14ac:dyDescent="0.2">
      <c r="A66" s="4" t="str">
        <f>hidden1!A60</f>
        <v>Оренбургская область</v>
      </c>
      <c r="B66" s="5">
        <f>hidden1!DB60</f>
        <v>0</v>
      </c>
      <c r="C66" s="5">
        <f>hidden1!DC60</f>
        <v>0</v>
      </c>
    </row>
    <row r="67" spans="1:3" x14ac:dyDescent="0.2">
      <c r="A67" s="4" t="str">
        <f>hidden1!A61</f>
        <v>Пензенская область</v>
      </c>
      <c r="B67" s="5">
        <f>hidden1!DB61</f>
        <v>0</v>
      </c>
      <c r="C67" s="5">
        <f>hidden1!DC61</f>
        <v>0</v>
      </c>
    </row>
    <row r="68" spans="1:3" x14ac:dyDescent="0.2">
      <c r="A68" s="4" t="str">
        <f>hidden1!A62</f>
        <v>Пермский край</v>
      </c>
      <c r="B68" s="5">
        <f>hidden1!DB62</f>
        <v>0</v>
      </c>
      <c r="C68" s="5">
        <f>hidden1!DC62</f>
        <v>0</v>
      </c>
    </row>
    <row r="69" spans="1:3" x14ac:dyDescent="0.2">
      <c r="A69" s="4" t="str">
        <f>hidden1!A63</f>
        <v>Самарская область</v>
      </c>
      <c r="B69" s="5">
        <f>hidden1!DB63</f>
        <v>0</v>
      </c>
      <c r="C69" s="5">
        <f>hidden1!DC63</f>
        <v>0</v>
      </c>
    </row>
    <row r="70" spans="1:3" x14ac:dyDescent="0.2">
      <c r="A70" s="4" t="str">
        <f>hidden1!A64</f>
        <v>Саратовская область</v>
      </c>
      <c r="B70" s="5">
        <f>hidden1!DB64</f>
        <v>0</v>
      </c>
      <c r="C70" s="5">
        <f>hidden1!DC64</f>
        <v>0</v>
      </c>
    </row>
    <row r="71" spans="1:3" x14ac:dyDescent="0.2">
      <c r="A71" s="4" t="str">
        <f>hidden1!A65</f>
        <v>Ульяновская область</v>
      </c>
      <c r="B71" s="5">
        <f>hidden1!DB65</f>
        <v>0</v>
      </c>
      <c r="C71" s="5">
        <f>hidden1!DC65</f>
        <v>0</v>
      </c>
    </row>
    <row r="72" spans="1:3" x14ac:dyDescent="0.2">
      <c r="A72" s="4" t="str">
        <f>hidden1!A66</f>
        <v>УРАЛЬСКИЙ ФЕДЕРАЛЬНЫЙ ОКРУГ</v>
      </c>
      <c r="B72" s="5">
        <f>hidden1!DB66</f>
        <v>5</v>
      </c>
      <c r="C72" s="5">
        <f>hidden1!DC66</f>
        <v>1</v>
      </c>
    </row>
    <row r="73" spans="1:3" x14ac:dyDescent="0.2">
      <c r="A73" s="4" t="str">
        <f>hidden1!A67</f>
        <v>Курганская область</v>
      </c>
      <c r="B73" s="5">
        <f>hidden1!DB67</f>
        <v>0</v>
      </c>
      <c r="C73" s="5">
        <f>hidden1!DC67</f>
        <v>0</v>
      </c>
    </row>
    <row r="74" spans="1:3" x14ac:dyDescent="0.2">
      <c r="A74" s="4" t="str">
        <f>hidden1!A68</f>
        <v>Свердловская область</v>
      </c>
      <c r="B74" s="5">
        <f>hidden1!DB68</f>
        <v>0</v>
      </c>
      <c r="C74" s="5">
        <f>hidden1!DC68</f>
        <v>0</v>
      </c>
    </row>
    <row r="75" spans="1:3" x14ac:dyDescent="0.2">
      <c r="A75" s="4" t="str">
        <f>hidden1!A69</f>
        <v>Тюменская область</v>
      </c>
      <c r="B75" s="5">
        <f>hidden1!DB69</f>
        <v>0</v>
      </c>
      <c r="C75" s="5">
        <f>hidden1!DC69</f>
        <v>0</v>
      </c>
    </row>
    <row r="76" spans="1:3" x14ac:dyDescent="0.2">
      <c r="A76" s="4" t="str">
        <f>hidden1!A70</f>
        <v>Челябинская область</v>
      </c>
      <c r="B76" s="5">
        <f>hidden1!DB70</f>
        <v>4</v>
      </c>
      <c r="C76" s="5">
        <f>hidden1!DC70</f>
        <v>1</v>
      </c>
    </row>
    <row r="77" spans="1:3" x14ac:dyDescent="0.2">
      <c r="A77" s="4" t="str">
        <f>hidden1!A71</f>
        <v>Ханты-Мансийский АО - Югра</v>
      </c>
      <c r="B77" s="5">
        <f>hidden1!DB71</f>
        <v>1</v>
      </c>
      <c r="C77" s="5">
        <f>hidden1!DC71</f>
        <v>0</v>
      </c>
    </row>
    <row r="78" spans="1:3" x14ac:dyDescent="0.2">
      <c r="A78" s="4" t="str">
        <f>hidden1!A72</f>
        <v>Ямало-Hенецкий АО</v>
      </c>
      <c r="B78" s="5">
        <f>hidden1!DB72</f>
        <v>0</v>
      </c>
      <c r="C78" s="5">
        <f>hidden1!DC72</f>
        <v>0</v>
      </c>
    </row>
    <row r="79" spans="1:3" x14ac:dyDescent="0.2">
      <c r="A79" s="4" t="str">
        <f>hidden1!A73</f>
        <v>СИБИРСКИЙ ФЕДЕРАЛЬНЫЙ ОКРУГ</v>
      </c>
      <c r="B79" s="5">
        <f>hidden1!DB73</f>
        <v>9</v>
      </c>
      <c r="C79" s="5">
        <f>hidden1!DC73</f>
        <v>3</v>
      </c>
    </row>
    <row r="80" spans="1:3" x14ac:dyDescent="0.2">
      <c r="A80" s="4" t="str">
        <f>hidden1!A74</f>
        <v>Республика Алтай</v>
      </c>
      <c r="B80" s="5">
        <f>hidden1!DB74</f>
        <v>0</v>
      </c>
      <c r="C80" s="5">
        <f>hidden1!DC74</f>
        <v>0</v>
      </c>
    </row>
    <row r="81" spans="1:3" x14ac:dyDescent="0.2">
      <c r="A81" s="4" t="str">
        <f>hidden1!A75</f>
        <v>Республика Бурятия</v>
      </c>
      <c r="B81" s="5">
        <f>hidden1!DB75</f>
        <v>0</v>
      </c>
      <c r="C81" s="5">
        <f>hidden1!DC75</f>
        <v>0</v>
      </c>
    </row>
    <row r="82" spans="1:3" x14ac:dyDescent="0.2">
      <c r="A82" s="4" t="str">
        <f>hidden1!A76</f>
        <v>Республика Тыва</v>
      </c>
      <c r="B82" s="5">
        <f>hidden1!DB76</f>
        <v>0</v>
      </c>
      <c r="C82" s="5">
        <f>hidden1!DC76</f>
        <v>0</v>
      </c>
    </row>
    <row r="83" spans="1:3" x14ac:dyDescent="0.2">
      <c r="A83" s="4" t="str">
        <f>hidden1!A77</f>
        <v>Республика Хакасия</v>
      </c>
      <c r="B83" s="5">
        <f>hidden1!DB77</f>
        <v>2</v>
      </c>
      <c r="C83" s="5">
        <f>hidden1!DC77</f>
        <v>0</v>
      </c>
    </row>
    <row r="84" spans="1:3" x14ac:dyDescent="0.2">
      <c r="A84" s="4" t="str">
        <f>hidden1!A78</f>
        <v>Алтайский край</v>
      </c>
      <c r="B84" s="5">
        <f>hidden1!DB78</f>
        <v>0</v>
      </c>
      <c r="C84" s="5">
        <f>hidden1!DC78</f>
        <v>0</v>
      </c>
    </row>
    <row r="85" spans="1:3" x14ac:dyDescent="0.2">
      <c r="A85" s="4" t="str">
        <f>hidden1!A79</f>
        <v>Красноярский край</v>
      </c>
      <c r="B85" s="5">
        <f>hidden1!DB79</f>
        <v>2</v>
      </c>
      <c r="C85" s="5">
        <f>hidden1!DC79</f>
        <v>1</v>
      </c>
    </row>
    <row r="86" spans="1:3" x14ac:dyDescent="0.2">
      <c r="A86" s="4" t="str">
        <f>hidden1!A80</f>
        <v>Иркутская область</v>
      </c>
      <c r="B86" s="5">
        <f>hidden1!DB80</f>
        <v>0</v>
      </c>
      <c r="C86" s="5">
        <f>hidden1!DC80</f>
        <v>0</v>
      </c>
    </row>
    <row r="87" spans="1:3" x14ac:dyDescent="0.2">
      <c r="A87" s="4" t="str">
        <f>hidden1!A81</f>
        <v>Кемеровская область</v>
      </c>
      <c r="B87" s="5">
        <f>hidden1!DB81</f>
        <v>0</v>
      </c>
      <c r="C87" s="5">
        <f>hidden1!DC81</f>
        <v>0</v>
      </c>
    </row>
    <row r="88" spans="1:3" x14ac:dyDescent="0.2">
      <c r="A88" s="4" t="str">
        <f>hidden1!A82</f>
        <v>Новосибирская область</v>
      </c>
      <c r="B88" s="5">
        <f>hidden1!DB82</f>
        <v>2</v>
      </c>
      <c r="C88" s="5">
        <f>hidden1!DC82</f>
        <v>2</v>
      </c>
    </row>
    <row r="89" spans="1:3" x14ac:dyDescent="0.2">
      <c r="A89" s="4" t="str">
        <f>hidden1!A83</f>
        <v>Омская область</v>
      </c>
      <c r="B89" s="5">
        <f>hidden1!DB83</f>
        <v>3</v>
      </c>
      <c r="C89" s="5">
        <f>hidden1!DC83</f>
        <v>0</v>
      </c>
    </row>
    <row r="90" spans="1:3" x14ac:dyDescent="0.2">
      <c r="A90" s="4" t="str">
        <f>hidden1!A84</f>
        <v>Томская область</v>
      </c>
      <c r="B90" s="5">
        <f>hidden1!DB84</f>
        <v>0</v>
      </c>
      <c r="C90" s="5">
        <f>hidden1!DC84</f>
        <v>0</v>
      </c>
    </row>
    <row r="91" spans="1:3" x14ac:dyDescent="0.2">
      <c r="A91" s="4" t="str">
        <f>hidden1!A85</f>
        <v>Забайкальский край</v>
      </c>
      <c r="B91" s="5">
        <f>hidden1!DB85</f>
        <v>0</v>
      </c>
      <c r="C91" s="5">
        <f>hidden1!DC85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hidden1!DB86</f>
        <v>2</v>
      </c>
      <c r="C92" s="5">
        <f>hidden1!DC86</f>
        <v>1</v>
      </c>
    </row>
    <row r="93" spans="1:3" x14ac:dyDescent="0.2">
      <c r="A93" s="4" t="str">
        <f>hidden1!A87</f>
        <v>Республика Саха (Якутия)</v>
      </c>
      <c r="B93" s="5">
        <f>hidden1!DB87</f>
        <v>0</v>
      </c>
      <c r="C93" s="5">
        <f>hidden1!DC87</f>
        <v>0</v>
      </c>
    </row>
    <row r="94" spans="1:3" x14ac:dyDescent="0.2">
      <c r="A94" s="4" t="str">
        <f>hidden1!A88</f>
        <v>Приморский край</v>
      </c>
      <c r="B94" s="5">
        <f>hidden1!DB88</f>
        <v>0</v>
      </c>
      <c r="C94" s="5">
        <f>hidden1!DC88</f>
        <v>0</v>
      </c>
    </row>
    <row r="95" spans="1:3" x14ac:dyDescent="0.2">
      <c r="A95" s="4" t="str">
        <f>hidden1!A89</f>
        <v>Хабаровский край</v>
      </c>
      <c r="B95" s="5">
        <f>hidden1!DB89</f>
        <v>1</v>
      </c>
      <c r="C95" s="5">
        <f>hidden1!DC89</f>
        <v>0</v>
      </c>
    </row>
    <row r="96" spans="1:3" x14ac:dyDescent="0.2">
      <c r="A96" s="4" t="str">
        <f>hidden1!A90</f>
        <v>Амурская область</v>
      </c>
      <c r="B96" s="5">
        <f>hidden1!DB90</f>
        <v>1</v>
      </c>
      <c r="C96" s="5">
        <f>hidden1!DC90</f>
        <v>1</v>
      </c>
    </row>
    <row r="97" spans="1:3" x14ac:dyDescent="0.2">
      <c r="A97" s="4" t="str">
        <f>hidden1!A91</f>
        <v>Камчатский край</v>
      </c>
      <c r="B97" s="5">
        <f>hidden1!DB91</f>
        <v>0</v>
      </c>
      <c r="C97" s="5">
        <f>hidden1!DC91</f>
        <v>0</v>
      </c>
    </row>
    <row r="98" spans="1:3" x14ac:dyDescent="0.2">
      <c r="A98" s="4" t="str">
        <f>hidden1!A92</f>
        <v>Магаданская область</v>
      </c>
      <c r="B98" s="5">
        <f>hidden1!DB92</f>
        <v>0</v>
      </c>
      <c r="C98" s="5">
        <f>hidden1!DC92</f>
        <v>0</v>
      </c>
    </row>
    <row r="99" spans="1:3" x14ac:dyDescent="0.2">
      <c r="A99" s="4" t="str">
        <f>hidden1!A93</f>
        <v>Сахалинская область</v>
      </c>
      <c r="B99" s="5">
        <f>hidden1!DB93</f>
        <v>0</v>
      </c>
      <c r="C99" s="5">
        <f>hidden1!DC93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hidden1!DB94</f>
        <v>0</v>
      </c>
      <c r="C100" s="5">
        <f>hidden1!DC94</f>
        <v>0</v>
      </c>
    </row>
    <row r="101" spans="1:3" x14ac:dyDescent="0.2">
      <c r="A101" s="4" t="str">
        <f>hidden1!A95</f>
        <v>Чукотский АО</v>
      </c>
      <c r="B101" s="5">
        <f>hidden1!DB95</f>
        <v>0</v>
      </c>
      <c r="C101" s="5">
        <f>hidden1!DC95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59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hidden1!DD1</f>
        <v>35</v>
      </c>
      <c r="C7" s="5">
        <f>hidden1!DE1</f>
        <v>2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hidden1!DD3</f>
        <v>10</v>
      </c>
      <c r="C9" s="5">
        <f>hidden1!DE3</f>
        <v>0</v>
      </c>
    </row>
    <row r="10" spans="1:3" x14ac:dyDescent="0.2">
      <c r="A10" s="4" t="str">
        <f>hidden1!A4</f>
        <v>Белгородская область</v>
      </c>
      <c r="B10" s="5">
        <f>hidden1!DD4</f>
        <v>0</v>
      </c>
      <c r="C10" s="5">
        <f>hidden1!DE4</f>
        <v>0</v>
      </c>
    </row>
    <row r="11" spans="1:3" x14ac:dyDescent="0.2">
      <c r="A11" s="4" t="str">
        <f>hidden1!A5</f>
        <v>Брянская область</v>
      </c>
      <c r="B11" s="5">
        <f>hidden1!DD5</f>
        <v>1</v>
      </c>
      <c r="C11" s="5">
        <f>hidden1!DE5</f>
        <v>0</v>
      </c>
    </row>
    <row r="12" spans="1:3" x14ac:dyDescent="0.2">
      <c r="A12" s="4" t="str">
        <f>hidden1!A6</f>
        <v>Владимирская область</v>
      </c>
      <c r="B12" s="5">
        <f>hidden1!DD6</f>
        <v>0</v>
      </c>
      <c r="C12" s="5">
        <f>hidden1!DE6</f>
        <v>0</v>
      </c>
    </row>
    <row r="13" spans="1:3" x14ac:dyDescent="0.2">
      <c r="A13" s="4" t="str">
        <f>hidden1!A7</f>
        <v>Воронежская область</v>
      </c>
      <c r="B13" s="5">
        <f>hidden1!DD7</f>
        <v>0</v>
      </c>
      <c r="C13" s="5">
        <f>hidden1!DE7</f>
        <v>0</v>
      </c>
    </row>
    <row r="14" spans="1:3" x14ac:dyDescent="0.2">
      <c r="A14" s="4" t="str">
        <f>hidden1!A8</f>
        <v>Ивановская область</v>
      </c>
      <c r="B14" s="5">
        <f>hidden1!DD8</f>
        <v>0</v>
      </c>
      <c r="C14" s="5">
        <f>hidden1!DE8</f>
        <v>0</v>
      </c>
    </row>
    <row r="15" spans="1:3" x14ac:dyDescent="0.2">
      <c r="A15" s="4" t="str">
        <f>hidden1!A9</f>
        <v>Калужская область</v>
      </c>
      <c r="B15" s="5">
        <f>hidden1!DD9</f>
        <v>0</v>
      </c>
      <c r="C15" s="5">
        <f>hidden1!DE9</f>
        <v>0</v>
      </c>
    </row>
    <row r="16" spans="1:3" x14ac:dyDescent="0.2">
      <c r="A16" s="4" t="str">
        <f>hidden1!A10</f>
        <v>Костромская область</v>
      </c>
      <c r="B16" s="5">
        <f>hidden1!DD10</f>
        <v>0</v>
      </c>
      <c r="C16" s="5">
        <f>hidden1!DE10</f>
        <v>0</v>
      </c>
    </row>
    <row r="17" spans="1:3" x14ac:dyDescent="0.2">
      <c r="A17" s="4" t="str">
        <f>hidden1!A11</f>
        <v>Курская область</v>
      </c>
      <c r="B17" s="5">
        <f>hidden1!DD11</f>
        <v>0</v>
      </c>
      <c r="C17" s="5">
        <f>hidden1!DE11</f>
        <v>0</v>
      </c>
    </row>
    <row r="18" spans="1:3" x14ac:dyDescent="0.2">
      <c r="A18" s="4" t="str">
        <f>hidden1!A12</f>
        <v>Липецкая область</v>
      </c>
      <c r="B18" s="5">
        <f>hidden1!DD12</f>
        <v>0</v>
      </c>
      <c r="C18" s="5">
        <f>hidden1!DE12</f>
        <v>0</v>
      </c>
    </row>
    <row r="19" spans="1:3" x14ac:dyDescent="0.2">
      <c r="A19" s="4" t="str">
        <f>hidden1!A13</f>
        <v>Московская область</v>
      </c>
      <c r="B19" s="5">
        <f>hidden1!DD13</f>
        <v>4</v>
      </c>
      <c r="C19" s="5">
        <f>hidden1!DE13</f>
        <v>0</v>
      </c>
    </row>
    <row r="20" spans="1:3" x14ac:dyDescent="0.2">
      <c r="A20" s="4" t="str">
        <f>hidden1!A14</f>
        <v>Орловская область</v>
      </c>
      <c r="B20" s="5">
        <f>hidden1!DD14</f>
        <v>2</v>
      </c>
      <c r="C20" s="5">
        <f>hidden1!DE14</f>
        <v>0</v>
      </c>
    </row>
    <row r="21" spans="1:3" x14ac:dyDescent="0.2">
      <c r="A21" s="4" t="str">
        <f>hidden1!A15</f>
        <v>Рязанская область</v>
      </c>
      <c r="B21" s="5">
        <f>hidden1!DD15</f>
        <v>0</v>
      </c>
      <c r="C21" s="5">
        <f>hidden1!DE15</f>
        <v>0</v>
      </c>
    </row>
    <row r="22" spans="1:3" x14ac:dyDescent="0.2">
      <c r="A22" s="4" t="str">
        <f>hidden1!A16</f>
        <v>Смоленская область</v>
      </c>
      <c r="B22" s="5">
        <f>hidden1!DD16</f>
        <v>1</v>
      </c>
      <c r="C22" s="5">
        <f>hidden1!DE16</f>
        <v>0</v>
      </c>
    </row>
    <row r="23" spans="1:3" x14ac:dyDescent="0.2">
      <c r="A23" s="4" t="str">
        <f>hidden1!A17</f>
        <v>Тамбовская область</v>
      </c>
      <c r="B23" s="5">
        <f>hidden1!DD17</f>
        <v>0</v>
      </c>
      <c r="C23" s="5">
        <f>hidden1!DE17</f>
        <v>0</v>
      </c>
    </row>
    <row r="24" spans="1:3" x14ac:dyDescent="0.2">
      <c r="A24" s="4" t="str">
        <f>hidden1!A18</f>
        <v>Тверская область</v>
      </c>
      <c r="B24" s="5">
        <f>hidden1!DD18</f>
        <v>1</v>
      </c>
      <c r="C24" s="5">
        <f>hidden1!DE18</f>
        <v>0</v>
      </c>
    </row>
    <row r="25" spans="1:3" x14ac:dyDescent="0.2">
      <c r="A25" s="4" t="str">
        <f>hidden1!A19</f>
        <v>Тульская область</v>
      </c>
      <c r="B25" s="5">
        <f>hidden1!DD19</f>
        <v>1</v>
      </c>
      <c r="C25" s="5">
        <f>hidden1!DE19</f>
        <v>0</v>
      </c>
    </row>
    <row r="26" spans="1:3" x14ac:dyDescent="0.2">
      <c r="A26" s="4" t="str">
        <f>hidden1!A20</f>
        <v>Ярославская область</v>
      </c>
      <c r="B26" s="5">
        <f>hidden1!DD20</f>
        <v>0</v>
      </c>
      <c r="C26" s="5">
        <f>hidden1!DE20</f>
        <v>0</v>
      </c>
    </row>
    <row r="27" spans="1:3" x14ac:dyDescent="0.2">
      <c r="A27" s="4" t="str">
        <f>hidden1!A21</f>
        <v>город Москва</v>
      </c>
      <c r="B27" s="5">
        <f>hidden1!DD21</f>
        <v>0</v>
      </c>
      <c r="C27" s="5">
        <f>hidden1!DE21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hidden1!DD22</f>
        <v>4</v>
      </c>
      <c r="C28" s="5">
        <f>hidden1!DE22</f>
        <v>0</v>
      </c>
    </row>
    <row r="29" spans="1:3" x14ac:dyDescent="0.2">
      <c r="A29" s="4" t="str">
        <f>hidden1!A23</f>
        <v>Республика Карелия</v>
      </c>
      <c r="B29" s="5">
        <f>hidden1!DD23</f>
        <v>0</v>
      </c>
      <c r="C29" s="5">
        <f>hidden1!DE23</f>
        <v>0</v>
      </c>
    </row>
    <row r="30" spans="1:3" x14ac:dyDescent="0.2">
      <c r="A30" s="4" t="str">
        <f>hidden1!A24</f>
        <v>Республика Коми</v>
      </c>
      <c r="B30" s="5">
        <f>hidden1!DD24</f>
        <v>1</v>
      </c>
      <c r="C30" s="5">
        <f>hidden1!DE24</f>
        <v>0</v>
      </c>
    </row>
    <row r="31" spans="1:3" x14ac:dyDescent="0.2">
      <c r="A31" s="4" t="str">
        <f>hidden1!A25</f>
        <v>Архангельская область</v>
      </c>
      <c r="B31" s="5">
        <f>hidden1!DD25</f>
        <v>3</v>
      </c>
      <c r="C31" s="5">
        <f>hidden1!DE25</f>
        <v>0</v>
      </c>
    </row>
    <row r="32" spans="1:3" x14ac:dyDescent="0.2">
      <c r="A32" s="4" t="str">
        <f>hidden1!A26</f>
        <v>Вологодская область</v>
      </c>
      <c r="B32" s="5">
        <f>hidden1!DD26</f>
        <v>0</v>
      </c>
      <c r="C32" s="5">
        <f>hidden1!DE26</f>
        <v>0</v>
      </c>
    </row>
    <row r="33" spans="1:3" x14ac:dyDescent="0.2">
      <c r="A33" s="4" t="str">
        <f>hidden1!A27</f>
        <v>Калининградская область</v>
      </c>
      <c r="B33" s="5">
        <f>hidden1!DD27</f>
        <v>0</v>
      </c>
      <c r="C33" s="5">
        <f>hidden1!DE27</f>
        <v>0</v>
      </c>
    </row>
    <row r="34" spans="1:3" x14ac:dyDescent="0.2">
      <c r="A34" s="4" t="str">
        <f>hidden1!A28</f>
        <v>Ленинградская область</v>
      </c>
      <c r="B34" s="5">
        <f>hidden1!DD28</f>
        <v>0</v>
      </c>
      <c r="C34" s="5">
        <f>hidden1!DE28</f>
        <v>0</v>
      </c>
    </row>
    <row r="35" spans="1:3" x14ac:dyDescent="0.2">
      <c r="A35" s="4" t="str">
        <f>hidden1!A29</f>
        <v>Мурманская область</v>
      </c>
      <c r="B35" s="5">
        <f>hidden1!DD29</f>
        <v>0</v>
      </c>
      <c r="C35" s="5">
        <f>hidden1!DE29</f>
        <v>0</v>
      </c>
    </row>
    <row r="36" spans="1:3" x14ac:dyDescent="0.2">
      <c r="A36" s="4" t="str">
        <f>hidden1!A30</f>
        <v>Новгородская область</v>
      </c>
      <c r="B36" s="5">
        <f>hidden1!DD30</f>
        <v>0</v>
      </c>
      <c r="C36" s="5">
        <f>hidden1!DE30</f>
        <v>0</v>
      </c>
    </row>
    <row r="37" spans="1:3" x14ac:dyDescent="0.2">
      <c r="A37" s="4" t="str">
        <f>hidden1!A31</f>
        <v>Псковская область</v>
      </c>
      <c r="B37" s="5">
        <f>hidden1!DD31</f>
        <v>0</v>
      </c>
      <c r="C37" s="5">
        <f>hidden1!DE31</f>
        <v>0</v>
      </c>
    </row>
    <row r="38" spans="1:3" x14ac:dyDescent="0.2">
      <c r="A38" s="4" t="str">
        <f>hidden1!A32</f>
        <v>город Санкт-Петербург</v>
      </c>
      <c r="B38" s="5">
        <f>hidden1!DD32</f>
        <v>0</v>
      </c>
      <c r="C38" s="5">
        <f>hidden1!DE32</f>
        <v>0</v>
      </c>
    </row>
    <row r="39" spans="1:3" x14ac:dyDescent="0.2">
      <c r="A39" s="4" t="str">
        <f>hidden1!A33</f>
        <v>Ненецкий АО</v>
      </c>
      <c r="B39" s="5">
        <f>hidden1!DD33</f>
        <v>0</v>
      </c>
      <c r="C39" s="5">
        <f>hidden1!DE33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hidden1!DD34</f>
        <v>3</v>
      </c>
      <c r="C40" s="5">
        <f>hidden1!DE34</f>
        <v>0</v>
      </c>
    </row>
    <row r="41" spans="1:3" x14ac:dyDescent="0.2">
      <c r="A41" s="4" t="str">
        <f>hidden1!A35</f>
        <v>Республика Дагестан</v>
      </c>
      <c r="B41" s="5">
        <f>hidden1!DD35</f>
        <v>0</v>
      </c>
      <c r="C41" s="5">
        <f>hidden1!DE35</f>
        <v>0</v>
      </c>
    </row>
    <row r="42" spans="1:3" x14ac:dyDescent="0.2">
      <c r="A42" s="4" t="str">
        <f>hidden1!A36</f>
        <v>Республика Ингушетия</v>
      </c>
      <c r="B42" s="5">
        <f>hidden1!DD36</f>
        <v>0</v>
      </c>
      <c r="C42" s="5">
        <f>hidden1!DE36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hidden1!DD37</f>
        <v>0</v>
      </c>
      <c r="C43" s="5">
        <f>hidden1!DE37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hidden1!DD38</f>
        <v>0</v>
      </c>
      <c r="C44" s="5">
        <f>hidden1!DE38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hidden1!DD39</f>
        <v>0</v>
      </c>
      <c r="C45" s="5">
        <f>hidden1!DE39</f>
        <v>0</v>
      </c>
    </row>
    <row r="46" spans="1:3" x14ac:dyDescent="0.2">
      <c r="A46" s="4" t="str">
        <f>hidden1!A40</f>
        <v>Чеченская Республика</v>
      </c>
      <c r="B46" s="5">
        <f>hidden1!DD40</f>
        <v>3</v>
      </c>
      <c r="C46" s="5">
        <f>hidden1!DE40</f>
        <v>0</v>
      </c>
    </row>
    <row r="47" spans="1:3" x14ac:dyDescent="0.2">
      <c r="A47" s="4" t="str">
        <f>hidden1!A41</f>
        <v>Ставропольский край</v>
      </c>
      <c r="B47" s="5">
        <f>hidden1!DD41</f>
        <v>0</v>
      </c>
      <c r="C47" s="5">
        <f>hidden1!DE41</f>
        <v>0</v>
      </c>
    </row>
    <row r="48" spans="1:3" x14ac:dyDescent="0.2">
      <c r="A48" s="4" t="str">
        <f>hidden1!A42</f>
        <v>ЮЖНЫЙ ФЕДЕРАЛЬНЫЙ ОКРУГ</v>
      </c>
      <c r="B48" s="5">
        <f>hidden1!DD42</f>
        <v>1</v>
      </c>
      <c r="C48" s="5">
        <f>hidden1!DE42</f>
        <v>0</v>
      </c>
    </row>
    <row r="49" spans="1:3" x14ac:dyDescent="0.2">
      <c r="A49" s="4" t="str">
        <f>hidden1!A43</f>
        <v>Республика Адыгея</v>
      </c>
      <c r="B49" s="5">
        <f>hidden1!DD43</f>
        <v>0</v>
      </c>
      <c r="C49" s="5">
        <f>hidden1!DE43</f>
        <v>0</v>
      </c>
    </row>
    <row r="50" spans="1:3" x14ac:dyDescent="0.2">
      <c r="A50" s="4" t="str">
        <f>hidden1!A44</f>
        <v>Республика Калмыкия</v>
      </c>
      <c r="B50" s="5">
        <f>hidden1!DD44</f>
        <v>0</v>
      </c>
      <c r="C50" s="5">
        <f>hidden1!DE44</f>
        <v>0</v>
      </c>
    </row>
    <row r="51" spans="1:3" x14ac:dyDescent="0.2">
      <c r="A51" s="4" t="str">
        <f>hidden1!A45</f>
        <v>Республика Крым</v>
      </c>
      <c r="B51" s="5">
        <f>hidden1!DD45</f>
        <v>1</v>
      </c>
      <c r="C51" s="5">
        <f>hidden1!DE45</f>
        <v>0</v>
      </c>
    </row>
    <row r="52" spans="1:3" x14ac:dyDescent="0.2">
      <c r="A52" s="4" t="str">
        <f>hidden1!A46</f>
        <v>Краснодарский край</v>
      </c>
      <c r="B52" s="5">
        <f>hidden1!DD46</f>
        <v>0</v>
      </c>
      <c r="C52" s="5">
        <f>hidden1!DE46</f>
        <v>0</v>
      </c>
    </row>
    <row r="53" spans="1:3" x14ac:dyDescent="0.2">
      <c r="A53" s="4" t="str">
        <f>hidden1!A47</f>
        <v>Астраханская область</v>
      </c>
      <c r="B53" s="5">
        <f>hidden1!DD47</f>
        <v>0</v>
      </c>
      <c r="C53" s="5">
        <f>hidden1!DE47</f>
        <v>0</v>
      </c>
    </row>
    <row r="54" spans="1:3" x14ac:dyDescent="0.2">
      <c r="A54" s="4" t="str">
        <f>hidden1!A48</f>
        <v>Волгоградская область</v>
      </c>
      <c r="B54" s="5">
        <f>hidden1!DD48</f>
        <v>0</v>
      </c>
      <c r="C54" s="5">
        <f>hidden1!DE48</f>
        <v>0</v>
      </c>
    </row>
    <row r="55" spans="1:3" x14ac:dyDescent="0.2">
      <c r="A55" s="4" t="str">
        <f>hidden1!A49</f>
        <v>Ростовская область</v>
      </c>
      <c r="B55" s="5">
        <f>hidden1!DD49</f>
        <v>0</v>
      </c>
      <c r="C55" s="5">
        <f>hidden1!DE49</f>
        <v>0</v>
      </c>
    </row>
    <row r="56" spans="1:3" x14ac:dyDescent="0.2">
      <c r="A56" s="4" t="str">
        <f>hidden1!A50</f>
        <v>город Севастополь</v>
      </c>
      <c r="B56" s="5">
        <f>hidden1!DD50</f>
        <v>0</v>
      </c>
      <c r="C56" s="5">
        <f>hidden1!DE50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hidden1!DD51</f>
        <v>3</v>
      </c>
      <c r="C57" s="5">
        <f>hidden1!DE51</f>
        <v>0</v>
      </c>
    </row>
    <row r="58" spans="1:3" x14ac:dyDescent="0.2">
      <c r="A58" s="4" t="str">
        <f>hidden1!A52</f>
        <v>Республика Башкортостан</v>
      </c>
      <c r="B58" s="5">
        <f>hidden1!DD52</f>
        <v>2</v>
      </c>
      <c r="C58" s="5">
        <f>hidden1!DE52</f>
        <v>0</v>
      </c>
    </row>
    <row r="59" spans="1:3" x14ac:dyDescent="0.2">
      <c r="A59" s="4" t="str">
        <f>hidden1!A53</f>
        <v>Республика Марий-Эл</v>
      </c>
      <c r="B59" s="5">
        <f>hidden1!DD53</f>
        <v>0</v>
      </c>
      <c r="C59" s="5">
        <f>hidden1!DE53</f>
        <v>0</v>
      </c>
    </row>
    <row r="60" spans="1:3" x14ac:dyDescent="0.2">
      <c r="A60" s="4" t="str">
        <f>hidden1!A54</f>
        <v>Республика Мордовия</v>
      </c>
      <c r="B60" s="5">
        <f>hidden1!DD54</f>
        <v>0</v>
      </c>
      <c r="C60" s="5">
        <f>hidden1!DE54</f>
        <v>0</v>
      </c>
    </row>
    <row r="61" spans="1:3" x14ac:dyDescent="0.2">
      <c r="A61" s="4" t="str">
        <f>hidden1!A55</f>
        <v>Республика Татарстан</v>
      </c>
      <c r="B61" s="5">
        <f>hidden1!DD55</f>
        <v>0</v>
      </c>
      <c r="C61" s="5">
        <f>hidden1!DE55</f>
        <v>0</v>
      </c>
    </row>
    <row r="62" spans="1:3" x14ac:dyDescent="0.2">
      <c r="A62" s="4" t="str">
        <f>hidden1!A56</f>
        <v>Удмуртская Республика</v>
      </c>
      <c r="B62" s="5">
        <f>hidden1!DD56</f>
        <v>0</v>
      </c>
      <c r="C62" s="5">
        <f>hidden1!DE56</f>
        <v>0</v>
      </c>
    </row>
    <row r="63" spans="1:3" x14ac:dyDescent="0.2">
      <c r="A63" s="4" t="str">
        <f>hidden1!A57</f>
        <v>Чувашская Республика</v>
      </c>
      <c r="B63" s="5">
        <f>hidden1!DD57</f>
        <v>0</v>
      </c>
      <c r="C63" s="5">
        <f>hidden1!DE57</f>
        <v>0</v>
      </c>
    </row>
    <row r="64" spans="1:3" x14ac:dyDescent="0.2">
      <c r="A64" s="4" t="str">
        <f>hidden1!A58</f>
        <v>Кировская область</v>
      </c>
      <c r="B64" s="5">
        <f>hidden1!DD58</f>
        <v>0</v>
      </c>
      <c r="C64" s="5">
        <f>hidden1!DE58</f>
        <v>0</v>
      </c>
    </row>
    <row r="65" spans="1:3" x14ac:dyDescent="0.2">
      <c r="A65" s="4" t="str">
        <f>hidden1!A59</f>
        <v>Нижегородская область</v>
      </c>
      <c r="B65" s="5">
        <f>hidden1!DD59</f>
        <v>0</v>
      </c>
      <c r="C65" s="5">
        <f>hidden1!DE59</f>
        <v>0</v>
      </c>
    </row>
    <row r="66" spans="1:3" x14ac:dyDescent="0.2">
      <c r="A66" s="4" t="str">
        <f>hidden1!A60</f>
        <v>Оренбургская область</v>
      </c>
      <c r="B66" s="5">
        <f>hidden1!DD60</f>
        <v>0</v>
      </c>
      <c r="C66" s="5">
        <f>hidden1!DE60</f>
        <v>0</v>
      </c>
    </row>
    <row r="67" spans="1:3" x14ac:dyDescent="0.2">
      <c r="A67" s="4" t="str">
        <f>hidden1!A61</f>
        <v>Пензенская область</v>
      </c>
      <c r="B67" s="5">
        <f>hidden1!DD61</f>
        <v>0</v>
      </c>
      <c r="C67" s="5">
        <f>hidden1!DE61</f>
        <v>0</v>
      </c>
    </row>
    <row r="68" spans="1:3" x14ac:dyDescent="0.2">
      <c r="A68" s="4" t="str">
        <f>hidden1!A62</f>
        <v>Пермский край</v>
      </c>
      <c r="B68" s="5">
        <f>hidden1!DD62</f>
        <v>1</v>
      </c>
      <c r="C68" s="5">
        <f>hidden1!DE62</f>
        <v>0</v>
      </c>
    </row>
    <row r="69" spans="1:3" x14ac:dyDescent="0.2">
      <c r="A69" s="4" t="str">
        <f>hidden1!A63</f>
        <v>Самарская область</v>
      </c>
      <c r="B69" s="5">
        <f>hidden1!DD63</f>
        <v>0</v>
      </c>
      <c r="C69" s="5">
        <f>hidden1!DE63</f>
        <v>0</v>
      </c>
    </row>
    <row r="70" spans="1:3" x14ac:dyDescent="0.2">
      <c r="A70" s="4" t="str">
        <f>hidden1!A64</f>
        <v>Саратовская область</v>
      </c>
      <c r="B70" s="5">
        <f>hidden1!DD64</f>
        <v>0</v>
      </c>
      <c r="C70" s="5">
        <f>hidden1!DE64</f>
        <v>0</v>
      </c>
    </row>
    <row r="71" spans="1:3" x14ac:dyDescent="0.2">
      <c r="A71" s="4" t="str">
        <f>hidden1!A65</f>
        <v>Ульяновская область</v>
      </c>
      <c r="B71" s="5">
        <f>hidden1!DD65</f>
        <v>0</v>
      </c>
      <c r="C71" s="5">
        <f>hidden1!DE65</f>
        <v>0</v>
      </c>
    </row>
    <row r="72" spans="1:3" x14ac:dyDescent="0.2">
      <c r="A72" s="4" t="str">
        <f>hidden1!A66</f>
        <v>УРАЛЬСКИЙ ФЕДЕРАЛЬНЫЙ ОКРУГ</v>
      </c>
      <c r="B72" s="5">
        <f>hidden1!DD66</f>
        <v>1</v>
      </c>
      <c r="C72" s="5">
        <f>hidden1!DE66</f>
        <v>0</v>
      </c>
    </row>
    <row r="73" spans="1:3" x14ac:dyDescent="0.2">
      <c r="A73" s="4" t="str">
        <f>hidden1!A67</f>
        <v>Курганская область</v>
      </c>
      <c r="B73" s="5">
        <f>hidden1!DD67</f>
        <v>0</v>
      </c>
      <c r="C73" s="5">
        <f>hidden1!DE67</f>
        <v>0</v>
      </c>
    </row>
    <row r="74" spans="1:3" x14ac:dyDescent="0.2">
      <c r="A74" s="4" t="str">
        <f>hidden1!A68</f>
        <v>Свердловская область</v>
      </c>
      <c r="B74" s="5">
        <f>hidden1!DD68</f>
        <v>0</v>
      </c>
      <c r="C74" s="5">
        <f>hidden1!DE68</f>
        <v>0</v>
      </c>
    </row>
    <row r="75" spans="1:3" x14ac:dyDescent="0.2">
      <c r="A75" s="4" t="str">
        <f>hidden1!A69</f>
        <v>Тюменская область</v>
      </c>
      <c r="B75" s="5">
        <f>hidden1!DD69</f>
        <v>0</v>
      </c>
      <c r="C75" s="5">
        <f>hidden1!DE69</f>
        <v>0</v>
      </c>
    </row>
    <row r="76" spans="1:3" x14ac:dyDescent="0.2">
      <c r="A76" s="4" t="str">
        <f>hidden1!A70</f>
        <v>Челябинская область</v>
      </c>
      <c r="B76" s="5">
        <f>hidden1!DD70</f>
        <v>0</v>
      </c>
      <c r="C76" s="5">
        <f>hidden1!DE70</f>
        <v>0</v>
      </c>
    </row>
    <row r="77" spans="1:3" x14ac:dyDescent="0.2">
      <c r="A77" s="4" t="str">
        <f>hidden1!A71</f>
        <v>Ханты-Мансийский АО - Югра</v>
      </c>
      <c r="B77" s="5">
        <f>hidden1!DD71</f>
        <v>1</v>
      </c>
      <c r="C77" s="5">
        <f>hidden1!DE71</f>
        <v>0</v>
      </c>
    </row>
    <row r="78" spans="1:3" x14ac:dyDescent="0.2">
      <c r="A78" s="4" t="str">
        <f>hidden1!A72</f>
        <v>Ямало-Hенецкий АО</v>
      </c>
      <c r="B78" s="5">
        <f>hidden1!DD72</f>
        <v>0</v>
      </c>
      <c r="C78" s="5">
        <f>hidden1!DE72</f>
        <v>0</v>
      </c>
    </row>
    <row r="79" spans="1:3" x14ac:dyDescent="0.2">
      <c r="A79" s="4" t="str">
        <f>hidden1!A73</f>
        <v>СИБИРСКИЙ ФЕДЕРАЛЬНЫЙ ОКРУГ</v>
      </c>
      <c r="B79" s="5">
        <f>hidden1!DD73</f>
        <v>10</v>
      </c>
      <c r="C79" s="5">
        <f>hidden1!DE73</f>
        <v>2</v>
      </c>
    </row>
    <row r="80" spans="1:3" x14ac:dyDescent="0.2">
      <c r="A80" s="4" t="str">
        <f>hidden1!A74</f>
        <v>Республика Алтай</v>
      </c>
      <c r="B80" s="5">
        <f>hidden1!DD74</f>
        <v>0</v>
      </c>
      <c r="C80" s="5">
        <f>hidden1!DE74</f>
        <v>0</v>
      </c>
    </row>
    <row r="81" spans="1:3" x14ac:dyDescent="0.2">
      <c r="A81" s="4" t="str">
        <f>hidden1!A75</f>
        <v>Республика Бурятия</v>
      </c>
      <c r="B81" s="5">
        <f>hidden1!DD75</f>
        <v>0</v>
      </c>
      <c r="C81" s="5">
        <f>hidden1!DE75</f>
        <v>0</v>
      </c>
    </row>
    <row r="82" spans="1:3" x14ac:dyDescent="0.2">
      <c r="A82" s="4" t="str">
        <f>hidden1!A76</f>
        <v>Республика Тыва</v>
      </c>
      <c r="B82" s="5">
        <f>hidden1!DD76</f>
        <v>0</v>
      </c>
      <c r="C82" s="5">
        <f>hidden1!DE76</f>
        <v>0</v>
      </c>
    </row>
    <row r="83" spans="1:3" x14ac:dyDescent="0.2">
      <c r="A83" s="4" t="str">
        <f>hidden1!A77</f>
        <v>Республика Хакасия</v>
      </c>
      <c r="B83" s="5">
        <f>hidden1!DD77</f>
        <v>0</v>
      </c>
      <c r="C83" s="5">
        <f>hidden1!DE77</f>
        <v>0</v>
      </c>
    </row>
    <row r="84" spans="1:3" x14ac:dyDescent="0.2">
      <c r="A84" s="4" t="str">
        <f>hidden1!A78</f>
        <v>Алтайский край</v>
      </c>
      <c r="B84" s="5">
        <f>hidden1!DD78</f>
        <v>0</v>
      </c>
      <c r="C84" s="5">
        <f>hidden1!DE78</f>
        <v>0</v>
      </c>
    </row>
    <row r="85" spans="1:3" x14ac:dyDescent="0.2">
      <c r="A85" s="4" t="str">
        <f>hidden1!A79</f>
        <v>Красноярский край</v>
      </c>
      <c r="B85" s="5">
        <f>hidden1!DD79</f>
        <v>1</v>
      </c>
      <c r="C85" s="5">
        <f>hidden1!DE79</f>
        <v>0</v>
      </c>
    </row>
    <row r="86" spans="1:3" x14ac:dyDescent="0.2">
      <c r="A86" s="4" t="str">
        <f>hidden1!A80</f>
        <v>Иркутская область</v>
      </c>
      <c r="B86" s="5">
        <f>hidden1!DD80</f>
        <v>0</v>
      </c>
      <c r="C86" s="5">
        <f>hidden1!DE80</f>
        <v>0</v>
      </c>
    </row>
    <row r="87" spans="1:3" x14ac:dyDescent="0.2">
      <c r="A87" s="4" t="str">
        <f>hidden1!A81</f>
        <v>Кемеровская область</v>
      </c>
      <c r="B87" s="5">
        <f>hidden1!DD81</f>
        <v>1</v>
      </c>
      <c r="C87" s="5">
        <f>hidden1!DE81</f>
        <v>0</v>
      </c>
    </row>
    <row r="88" spans="1:3" x14ac:dyDescent="0.2">
      <c r="A88" s="4" t="str">
        <f>hidden1!A82</f>
        <v>Новосибирская область</v>
      </c>
      <c r="B88" s="5">
        <f>hidden1!DD82</f>
        <v>3</v>
      </c>
      <c r="C88" s="5">
        <f>hidden1!DE82</f>
        <v>2</v>
      </c>
    </row>
    <row r="89" spans="1:3" x14ac:dyDescent="0.2">
      <c r="A89" s="4" t="str">
        <f>hidden1!A83</f>
        <v>Омская область</v>
      </c>
      <c r="B89" s="5">
        <f>hidden1!DD83</f>
        <v>5</v>
      </c>
      <c r="C89" s="5">
        <f>hidden1!DE83</f>
        <v>0</v>
      </c>
    </row>
    <row r="90" spans="1:3" x14ac:dyDescent="0.2">
      <c r="A90" s="4" t="str">
        <f>hidden1!A84</f>
        <v>Томская область</v>
      </c>
      <c r="B90" s="5">
        <f>hidden1!DD84</f>
        <v>0</v>
      </c>
      <c r="C90" s="5">
        <f>hidden1!DE84</f>
        <v>0</v>
      </c>
    </row>
    <row r="91" spans="1:3" x14ac:dyDescent="0.2">
      <c r="A91" s="4" t="str">
        <f>hidden1!A85</f>
        <v>Забайкальский край</v>
      </c>
      <c r="B91" s="5">
        <f>hidden1!DD85</f>
        <v>0</v>
      </c>
      <c r="C91" s="5">
        <f>hidden1!DE85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hidden1!DD86</f>
        <v>3</v>
      </c>
      <c r="C92" s="5">
        <f>hidden1!DE86</f>
        <v>0</v>
      </c>
    </row>
    <row r="93" spans="1:3" x14ac:dyDescent="0.2">
      <c r="A93" s="4" t="str">
        <f>hidden1!A87</f>
        <v>Республика Саха (Якутия)</v>
      </c>
      <c r="B93" s="5">
        <f>hidden1!DD87</f>
        <v>0</v>
      </c>
      <c r="C93" s="5">
        <f>hidden1!DE87</f>
        <v>0</v>
      </c>
    </row>
    <row r="94" spans="1:3" x14ac:dyDescent="0.2">
      <c r="A94" s="4" t="str">
        <f>hidden1!A88</f>
        <v>Приморский край</v>
      </c>
      <c r="B94" s="5">
        <f>hidden1!DD88</f>
        <v>3</v>
      </c>
      <c r="C94" s="5">
        <f>hidden1!DE88</f>
        <v>0</v>
      </c>
    </row>
    <row r="95" spans="1:3" x14ac:dyDescent="0.2">
      <c r="A95" s="4" t="str">
        <f>hidden1!A89</f>
        <v>Хабаровский край</v>
      </c>
      <c r="B95" s="5">
        <f>hidden1!DD89</f>
        <v>0</v>
      </c>
      <c r="C95" s="5">
        <f>hidden1!DE89</f>
        <v>0</v>
      </c>
    </row>
    <row r="96" spans="1:3" x14ac:dyDescent="0.2">
      <c r="A96" s="4" t="str">
        <f>hidden1!A90</f>
        <v>Амурская область</v>
      </c>
      <c r="B96" s="5">
        <f>hidden1!DD90</f>
        <v>0</v>
      </c>
      <c r="C96" s="5">
        <f>hidden1!DE90</f>
        <v>0</v>
      </c>
    </row>
    <row r="97" spans="1:3" x14ac:dyDescent="0.2">
      <c r="A97" s="4" t="str">
        <f>hidden1!A91</f>
        <v>Камчатский край</v>
      </c>
      <c r="B97" s="5">
        <f>hidden1!DD91</f>
        <v>0</v>
      </c>
      <c r="C97" s="5">
        <f>hidden1!DE91</f>
        <v>0</v>
      </c>
    </row>
    <row r="98" spans="1:3" x14ac:dyDescent="0.2">
      <c r="A98" s="4" t="str">
        <f>hidden1!A92</f>
        <v>Магаданская область</v>
      </c>
      <c r="B98" s="5">
        <f>hidden1!DD92</f>
        <v>0</v>
      </c>
      <c r="C98" s="5">
        <f>hidden1!DE92</f>
        <v>0</v>
      </c>
    </row>
    <row r="99" spans="1:3" x14ac:dyDescent="0.2">
      <c r="A99" s="4" t="str">
        <f>hidden1!A93</f>
        <v>Сахалинская область</v>
      </c>
      <c r="B99" s="5">
        <f>hidden1!DD93</f>
        <v>0</v>
      </c>
      <c r="C99" s="5">
        <f>hidden1!DE93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hidden1!DD94</f>
        <v>0</v>
      </c>
      <c r="C100" s="5">
        <f>hidden1!DE94</f>
        <v>0</v>
      </c>
    </row>
    <row r="101" spans="1:3" x14ac:dyDescent="0.2">
      <c r="A101" s="4" t="str">
        <f>hidden1!A95</f>
        <v>Чукотский АО</v>
      </c>
      <c r="B101" s="5">
        <f>hidden1!DD95</f>
        <v>0</v>
      </c>
      <c r="C101" s="5">
        <f>hidden1!DE95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60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hidden1!DF1</f>
        <v>18</v>
      </c>
      <c r="C7" s="5">
        <f>hidden1!DG1</f>
        <v>3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hidden1!DF3</f>
        <v>2</v>
      </c>
      <c r="C9" s="5">
        <f>hidden1!DG3</f>
        <v>0</v>
      </c>
    </row>
    <row r="10" spans="1:3" x14ac:dyDescent="0.2">
      <c r="A10" s="4" t="str">
        <f>hidden1!A4</f>
        <v>Белгородская область</v>
      </c>
      <c r="B10" s="5">
        <f>hidden1!DF4</f>
        <v>0</v>
      </c>
      <c r="C10" s="5">
        <f>hidden1!DG4</f>
        <v>0</v>
      </c>
    </row>
    <row r="11" spans="1:3" x14ac:dyDescent="0.2">
      <c r="A11" s="4" t="str">
        <f>hidden1!A5</f>
        <v>Брянская область</v>
      </c>
      <c r="B11" s="5">
        <f>hidden1!DF5</f>
        <v>0</v>
      </c>
      <c r="C11" s="5">
        <f>hidden1!DG5</f>
        <v>0</v>
      </c>
    </row>
    <row r="12" spans="1:3" x14ac:dyDescent="0.2">
      <c r="A12" s="4" t="str">
        <f>hidden1!A6</f>
        <v>Владимирская область</v>
      </c>
      <c r="B12" s="5">
        <f>hidden1!DF6</f>
        <v>0</v>
      </c>
      <c r="C12" s="5">
        <f>hidden1!DG6</f>
        <v>0</v>
      </c>
    </row>
    <row r="13" spans="1:3" x14ac:dyDescent="0.2">
      <c r="A13" s="4" t="str">
        <f>hidden1!A7</f>
        <v>Воронежская область</v>
      </c>
      <c r="B13" s="5">
        <f>hidden1!DF7</f>
        <v>0</v>
      </c>
      <c r="C13" s="5">
        <f>hidden1!DG7</f>
        <v>0</v>
      </c>
    </row>
    <row r="14" spans="1:3" x14ac:dyDescent="0.2">
      <c r="A14" s="4" t="str">
        <f>hidden1!A8</f>
        <v>Ивановская область</v>
      </c>
      <c r="B14" s="5">
        <f>hidden1!DF8</f>
        <v>0</v>
      </c>
      <c r="C14" s="5">
        <f>hidden1!DG8</f>
        <v>0</v>
      </c>
    </row>
    <row r="15" spans="1:3" x14ac:dyDescent="0.2">
      <c r="A15" s="4" t="str">
        <f>hidden1!A9</f>
        <v>Калужская область</v>
      </c>
      <c r="B15" s="5">
        <f>hidden1!DF9</f>
        <v>0</v>
      </c>
      <c r="C15" s="5">
        <f>hidden1!DG9</f>
        <v>0</v>
      </c>
    </row>
    <row r="16" spans="1:3" x14ac:dyDescent="0.2">
      <c r="A16" s="4" t="str">
        <f>hidden1!A10</f>
        <v>Костромская область</v>
      </c>
      <c r="B16" s="5">
        <f>hidden1!DF10</f>
        <v>0</v>
      </c>
      <c r="C16" s="5">
        <f>hidden1!DG10</f>
        <v>0</v>
      </c>
    </row>
    <row r="17" spans="1:3" x14ac:dyDescent="0.2">
      <c r="A17" s="4" t="str">
        <f>hidden1!A11</f>
        <v>Курская область</v>
      </c>
      <c r="B17" s="5">
        <f>hidden1!DF11</f>
        <v>0</v>
      </c>
      <c r="C17" s="5">
        <f>hidden1!DG11</f>
        <v>0</v>
      </c>
    </row>
    <row r="18" spans="1:3" x14ac:dyDescent="0.2">
      <c r="A18" s="4" t="str">
        <f>hidden1!A12</f>
        <v>Липецкая область</v>
      </c>
      <c r="B18" s="5">
        <f>hidden1!DF12</f>
        <v>0</v>
      </c>
      <c r="C18" s="5">
        <f>hidden1!DG12</f>
        <v>0</v>
      </c>
    </row>
    <row r="19" spans="1:3" x14ac:dyDescent="0.2">
      <c r="A19" s="4" t="str">
        <f>hidden1!A13</f>
        <v>Московская область</v>
      </c>
      <c r="B19" s="5">
        <f>hidden1!DF13</f>
        <v>0</v>
      </c>
      <c r="C19" s="5">
        <f>hidden1!DG13</f>
        <v>0</v>
      </c>
    </row>
    <row r="20" spans="1:3" x14ac:dyDescent="0.2">
      <c r="A20" s="4" t="str">
        <f>hidden1!A14</f>
        <v>Орловская область</v>
      </c>
      <c r="B20" s="5">
        <f>hidden1!DF14</f>
        <v>0</v>
      </c>
      <c r="C20" s="5">
        <f>hidden1!DG14</f>
        <v>0</v>
      </c>
    </row>
    <row r="21" spans="1:3" x14ac:dyDescent="0.2">
      <c r="A21" s="4" t="str">
        <f>hidden1!A15</f>
        <v>Рязанская область</v>
      </c>
      <c r="B21" s="5">
        <f>hidden1!DF15</f>
        <v>0</v>
      </c>
      <c r="C21" s="5">
        <f>hidden1!DG15</f>
        <v>0</v>
      </c>
    </row>
    <row r="22" spans="1:3" x14ac:dyDescent="0.2">
      <c r="A22" s="4" t="str">
        <f>hidden1!A16</f>
        <v>Смоленская область</v>
      </c>
      <c r="B22" s="5">
        <f>hidden1!DF16</f>
        <v>2</v>
      </c>
      <c r="C22" s="5">
        <f>hidden1!DG16</f>
        <v>0</v>
      </c>
    </row>
    <row r="23" spans="1:3" x14ac:dyDescent="0.2">
      <c r="A23" s="4" t="str">
        <f>hidden1!A17</f>
        <v>Тамбовская область</v>
      </c>
      <c r="B23" s="5">
        <f>hidden1!DF17</f>
        <v>0</v>
      </c>
      <c r="C23" s="5">
        <f>hidden1!DG17</f>
        <v>0</v>
      </c>
    </row>
    <row r="24" spans="1:3" x14ac:dyDescent="0.2">
      <c r="A24" s="4" t="str">
        <f>hidden1!A18</f>
        <v>Тверская область</v>
      </c>
      <c r="B24" s="5">
        <f>hidden1!DF18</f>
        <v>0</v>
      </c>
      <c r="C24" s="5">
        <f>hidden1!DG18</f>
        <v>0</v>
      </c>
    </row>
    <row r="25" spans="1:3" x14ac:dyDescent="0.2">
      <c r="A25" s="4" t="str">
        <f>hidden1!A19</f>
        <v>Тульская область</v>
      </c>
      <c r="B25" s="5">
        <f>hidden1!DF19</f>
        <v>0</v>
      </c>
      <c r="C25" s="5">
        <f>hidden1!DG19</f>
        <v>0</v>
      </c>
    </row>
    <row r="26" spans="1:3" x14ac:dyDescent="0.2">
      <c r="A26" s="4" t="str">
        <f>hidden1!A20</f>
        <v>Ярославская область</v>
      </c>
      <c r="B26" s="5">
        <f>hidden1!DF20</f>
        <v>0</v>
      </c>
      <c r="C26" s="5">
        <f>hidden1!DG20</f>
        <v>0</v>
      </c>
    </row>
    <row r="27" spans="1:3" x14ac:dyDescent="0.2">
      <c r="A27" s="4" t="str">
        <f>hidden1!A21</f>
        <v>город Москва</v>
      </c>
      <c r="B27" s="5">
        <f>hidden1!DF21</f>
        <v>0</v>
      </c>
      <c r="C27" s="5">
        <f>hidden1!DG21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hidden1!DF22</f>
        <v>0</v>
      </c>
      <c r="C28" s="5">
        <f>hidden1!DG22</f>
        <v>0</v>
      </c>
    </row>
    <row r="29" spans="1:3" x14ac:dyDescent="0.2">
      <c r="A29" s="4" t="str">
        <f>hidden1!A23</f>
        <v>Республика Карелия</v>
      </c>
      <c r="B29" s="5">
        <f>hidden1!DF23</f>
        <v>0</v>
      </c>
      <c r="C29" s="5">
        <f>hidden1!DG23</f>
        <v>0</v>
      </c>
    </row>
    <row r="30" spans="1:3" x14ac:dyDescent="0.2">
      <c r="A30" s="4" t="str">
        <f>hidden1!A24</f>
        <v>Республика Коми</v>
      </c>
      <c r="B30" s="5">
        <f>hidden1!DF24</f>
        <v>0</v>
      </c>
      <c r="C30" s="5">
        <f>hidden1!DG24</f>
        <v>0</v>
      </c>
    </row>
    <row r="31" spans="1:3" x14ac:dyDescent="0.2">
      <c r="A31" s="4" t="str">
        <f>hidden1!A25</f>
        <v>Архангельская область</v>
      </c>
      <c r="B31" s="5">
        <f>hidden1!DF25</f>
        <v>0</v>
      </c>
      <c r="C31" s="5">
        <f>hidden1!DG25</f>
        <v>0</v>
      </c>
    </row>
    <row r="32" spans="1:3" x14ac:dyDescent="0.2">
      <c r="A32" s="4" t="str">
        <f>hidden1!A26</f>
        <v>Вологодская область</v>
      </c>
      <c r="B32" s="5">
        <f>hidden1!DF26</f>
        <v>0</v>
      </c>
      <c r="C32" s="5">
        <f>hidden1!DG26</f>
        <v>0</v>
      </c>
    </row>
    <row r="33" spans="1:3" x14ac:dyDescent="0.2">
      <c r="A33" s="4" t="str">
        <f>hidden1!A27</f>
        <v>Калининградская область</v>
      </c>
      <c r="B33" s="5">
        <f>hidden1!DF27</f>
        <v>0</v>
      </c>
      <c r="C33" s="5">
        <f>hidden1!DG27</f>
        <v>0</v>
      </c>
    </row>
    <row r="34" spans="1:3" x14ac:dyDescent="0.2">
      <c r="A34" s="4" t="str">
        <f>hidden1!A28</f>
        <v>Ленинградская область</v>
      </c>
      <c r="B34" s="5">
        <f>hidden1!DF28</f>
        <v>0</v>
      </c>
      <c r="C34" s="5">
        <f>hidden1!DG28</f>
        <v>0</v>
      </c>
    </row>
    <row r="35" spans="1:3" x14ac:dyDescent="0.2">
      <c r="A35" s="4" t="str">
        <f>hidden1!A29</f>
        <v>Мурманская область</v>
      </c>
      <c r="B35" s="5">
        <f>hidden1!DF29</f>
        <v>0</v>
      </c>
      <c r="C35" s="5">
        <f>hidden1!DG29</f>
        <v>0</v>
      </c>
    </row>
    <row r="36" spans="1:3" x14ac:dyDescent="0.2">
      <c r="A36" s="4" t="str">
        <f>hidden1!A30</f>
        <v>Новгородская область</v>
      </c>
      <c r="B36" s="5">
        <f>hidden1!DF30</f>
        <v>0</v>
      </c>
      <c r="C36" s="5">
        <f>hidden1!DG30</f>
        <v>0</v>
      </c>
    </row>
    <row r="37" spans="1:3" x14ac:dyDescent="0.2">
      <c r="A37" s="4" t="str">
        <f>hidden1!A31</f>
        <v>Псковская область</v>
      </c>
      <c r="B37" s="5">
        <f>hidden1!DF31</f>
        <v>0</v>
      </c>
      <c r="C37" s="5">
        <f>hidden1!DG31</f>
        <v>0</v>
      </c>
    </row>
    <row r="38" spans="1:3" x14ac:dyDescent="0.2">
      <c r="A38" s="4" t="str">
        <f>hidden1!A32</f>
        <v>город Санкт-Петербург</v>
      </c>
      <c r="B38" s="5">
        <f>hidden1!DF32</f>
        <v>0</v>
      </c>
      <c r="C38" s="5">
        <f>hidden1!DG32</f>
        <v>0</v>
      </c>
    </row>
    <row r="39" spans="1:3" x14ac:dyDescent="0.2">
      <c r="A39" s="4" t="str">
        <f>hidden1!A33</f>
        <v>Ненецкий АО</v>
      </c>
      <c r="B39" s="5">
        <f>hidden1!DF33</f>
        <v>0</v>
      </c>
      <c r="C39" s="5">
        <f>hidden1!DG33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hidden1!DF34</f>
        <v>0</v>
      </c>
      <c r="C40" s="5">
        <f>hidden1!DG34</f>
        <v>0</v>
      </c>
    </row>
    <row r="41" spans="1:3" x14ac:dyDescent="0.2">
      <c r="A41" s="4" t="str">
        <f>hidden1!A35</f>
        <v>Республика Дагестан</v>
      </c>
      <c r="B41" s="5">
        <f>hidden1!DF35</f>
        <v>0</v>
      </c>
      <c r="C41" s="5">
        <f>hidden1!DG35</f>
        <v>0</v>
      </c>
    </row>
    <row r="42" spans="1:3" x14ac:dyDescent="0.2">
      <c r="A42" s="4" t="str">
        <f>hidden1!A36</f>
        <v>Республика Ингушетия</v>
      </c>
      <c r="B42" s="5">
        <f>hidden1!DF36</f>
        <v>0</v>
      </c>
      <c r="C42" s="5">
        <f>hidden1!DG36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hidden1!DF37</f>
        <v>0</v>
      </c>
      <c r="C43" s="5">
        <f>hidden1!DG37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hidden1!DF38</f>
        <v>0</v>
      </c>
      <c r="C44" s="5">
        <f>hidden1!DG38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hidden1!DF39</f>
        <v>0</v>
      </c>
      <c r="C45" s="5">
        <f>hidden1!DG39</f>
        <v>0</v>
      </c>
    </row>
    <row r="46" spans="1:3" x14ac:dyDescent="0.2">
      <c r="A46" s="4" t="str">
        <f>hidden1!A40</f>
        <v>Чеченская Республика</v>
      </c>
      <c r="B46" s="5">
        <f>hidden1!DF40</f>
        <v>0</v>
      </c>
      <c r="C46" s="5">
        <f>hidden1!DG40</f>
        <v>0</v>
      </c>
    </row>
    <row r="47" spans="1:3" x14ac:dyDescent="0.2">
      <c r="A47" s="4" t="str">
        <f>hidden1!A41</f>
        <v>Ставропольский край</v>
      </c>
      <c r="B47" s="5">
        <f>hidden1!DF41</f>
        <v>0</v>
      </c>
      <c r="C47" s="5">
        <f>hidden1!DG41</f>
        <v>0</v>
      </c>
    </row>
    <row r="48" spans="1:3" x14ac:dyDescent="0.2">
      <c r="A48" s="4" t="str">
        <f>hidden1!A42</f>
        <v>ЮЖНЫЙ ФЕДЕРАЛЬНЫЙ ОКРУГ</v>
      </c>
      <c r="B48" s="5">
        <f>hidden1!DF42</f>
        <v>5</v>
      </c>
      <c r="C48" s="5">
        <f>hidden1!DG42</f>
        <v>0</v>
      </c>
    </row>
    <row r="49" spans="1:3" x14ac:dyDescent="0.2">
      <c r="A49" s="4" t="str">
        <f>hidden1!A43</f>
        <v>Республика Адыгея</v>
      </c>
      <c r="B49" s="5">
        <f>hidden1!DF43</f>
        <v>0</v>
      </c>
      <c r="C49" s="5">
        <f>hidden1!DG43</f>
        <v>0</v>
      </c>
    </row>
    <row r="50" spans="1:3" x14ac:dyDescent="0.2">
      <c r="A50" s="4" t="str">
        <f>hidden1!A44</f>
        <v>Республика Калмыкия</v>
      </c>
      <c r="B50" s="5">
        <f>hidden1!DF44</f>
        <v>0</v>
      </c>
      <c r="C50" s="5">
        <f>hidden1!DG44</f>
        <v>0</v>
      </c>
    </row>
    <row r="51" spans="1:3" x14ac:dyDescent="0.2">
      <c r="A51" s="4" t="str">
        <f>hidden1!A45</f>
        <v>Республика Крым</v>
      </c>
      <c r="B51" s="5">
        <f>hidden1!DF45</f>
        <v>4</v>
      </c>
      <c r="C51" s="5">
        <f>hidden1!DG45</f>
        <v>0</v>
      </c>
    </row>
    <row r="52" spans="1:3" x14ac:dyDescent="0.2">
      <c r="A52" s="4" t="str">
        <f>hidden1!A46</f>
        <v>Краснодарский край</v>
      </c>
      <c r="B52" s="5">
        <f>hidden1!DF46</f>
        <v>0</v>
      </c>
      <c r="C52" s="5">
        <f>hidden1!DG46</f>
        <v>0</v>
      </c>
    </row>
    <row r="53" spans="1:3" x14ac:dyDescent="0.2">
      <c r="A53" s="4" t="str">
        <f>hidden1!A47</f>
        <v>Астраханская область</v>
      </c>
      <c r="B53" s="5">
        <f>hidden1!DF47</f>
        <v>0</v>
      </c>
      <c r="C53" s="5">
        <f>hidden1!DG47</f>
        <v>0</v>
      </c>
    </row>
    <row r="54" spans="1:3" x14ac:dyDescent="0.2">
      <c r="A54" s="4" t="str">
        <f>hidden1!A48</f>
        <v>Волгоградская область</v>
      </c>
      <c r="B54" s="5">
        <f>hidden1!DF48</f>
        <v>0</v>
      </c>
      <c r="C54" s="5">
        <f>hidden1!DG48</f>
        <v>0</v>
      </c>
    </row>
    <row r="55" spans="1:3" x14ac:dyDescent="0.2">
      <c r="A55" s="4" t="str">
        <f>hidden1!A49</f>
        <v>Ростовская область</v>
      </c>
      <c r="B55" s="5">
        <f>hidden1!DF49</f>
        <v>1</v>
      </c>
      <c r="C55" s="5">
        <f>hidden1!DG49</f>
        <v>0</v>
      </c>
    </row>
    <row r="56" spans="1:3" x14ac:dyDescent="0.2">
      <c r="A56" s="4" t="str">
        <f>hidden1!A50</f>
        <v>город Севастополь</v>
      </c>
      <c r="B56" s="5">
        <f>hidden1!DF50</f>
        <v>0</v>
      </c>
      <c r="C56" s="5">
        <f>hidden1!DG50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hidden1!DF51</f>
        <v>5</v>
      </c>
      <c r="C57" s="5">
        <f>hidden1!DG51</f>
        <v>1</v>
      </c>
    </row>
    <row r="58" spans="1:3" x14ac:dyDescent="0.2">
      <c r="A58" s="4" t="str">
        <f>hidden1!A52</f>
        <v>Республика Башкортостан</v>
      </c>
      <c r="B58" s="5">
        <f>hidden1!DF52</f>
        <v>1</v>
      </c>
      <c r="C58" s="5">
        <f>hidden1!DG52</f>
        <v>0</v>
      </c>
    </row>
    <row r="59" spans="1:3" x14ac:dyDescent="0.2">
      <c r="A59" s="4" t="str">
        <f>hidden1!A53</f>
        <v>Республика Марий-Эл</v>
      </c>
      <c r="B59" s="5">
        <f>hidden1!DF53</f>
        <v>0</v>
      </c>
      <c r="C59" s="5">
        <f>hidden1!DG53</f>
        <v>0</v>
      </c>
    </row>
    <row r="60" spans="1:3" x14ac:dyDescent="0.2">
      <c r="A60" s="4" t="str">
        <f>hidden1!A54</f>
        <v>Республика Мордовия</v>
      </c>
      <c r="B60" s="5">
        <f>hidden1!DF54</f>
        <v>0</v>
      </c>
      <c r="C60" s="5">
        <f>hidden1!DG54</f>
        <v>0</v>
      </c>
    </row>
    <row r="61" spans="1:3" x14ac:dyDescent="0.2">
      <c r="A61" s="4" t="str">
        <f>hidden1!A55</f>
        <v>Республика Татарстан</v>
      </c>
      <c r="B61" s="5">
        <f>hidden1!DF55</f>
        <v>1</v>
      </c>
      <c r="C61" s="5">
        <f>hidden1!DG55</f>
        <v>0</v>
      </c>
    </row>
    <row r="62" spans="1:3" x14ac:dyDescent="0.2">
      <c r="A62" s="4" t="str">
        <f>hidden1!A56</f>
        <v>Удмуртская Республика</v>
      </c>
      <c r="B62" s="5">
        <f>hidden1!DF56</f>
        <v>1</v>
      </c>
      <c r="C62" s="5">
        <f>hidden1!DG56</f>
        <v>1</v>
      </c>
    </row>
    <row r="63" spans="1:3" x14ac:dyDescent="0.2">
      <c r="A63" s="4" t="str">
        <f>hidden1!A57</f>
        <v>Чувашская Республика</v>
      </c>
      <c r="B63" s="5">
        <f>hidden1!DF57</f>
        <v>0</v>
      </c>
      <c r="C63" s="5">
        <f>hidden1!DG57</f>
        <v>0</v>
      </c>
    </row>
    <row r="64" spans="1:3" x14ac:dyDescent="0.2">
      <c r="A64" s="4" t="str">
        <f>hidden1!A58</f>
        <v>Кировская область</v>
      </c>
      <c r="B64" s="5">
        <f>hidden1!DF58</f>
        <v>0</v>
      </c>
      <c r="C64" s="5">
        <f>hidden1!DG58</f>
        <v>0</v>
      </c>
    </row>
    <row r="65" spans="1:3" x14ac:dyDescent="0.2">
      <c r="A65" s="4" t="str">
        <f>hidden1!A59</f>
        <v>Нижегородская область</v>
      </c>
      <c r="B65" s="5">
        <f>hidden1!DF59</f>
        <v>0</v>
      </c>
      <c r="C65" s="5">
        <f>hidden1!DG59</f>
        <v>0</v>
      </c>
    </row>
    <row r="66" spans="1:3" x14ac:dyDescent="0.2">
      <c r="A66" s="4" t="str">
        <f>hidden1!A60</f>
        <v>Оренбургская область</v>
      </c>
      <c r="B66" s="5">
        <f>hidden1!DF60</f>
        <v>2</v>
      </c>
      <c r="C66" s="5">
        <f>hidden1!DG60</f>
        <v>0</v>
      </c>
    </row>
    <row r="67" spans="1:3" x14ac:dyDescent="0.2">
      <c r="A67" s="4" t="str">
        <f>hidden1!A61</f>
        <v>Пензенская область</v>
      </c>
      <c r="B67" s="5">
        <f>hidden1!DF61</f>
        <v>0</v>
      </c>
      <c r="C67" s="5">
        <f>hidden1!DG61</f>
        <v>0</v>
      </c>
    </row>
    <row r="68" spans="1:3" x14ac:dyDescent="0.2">
      <c r="A68" s="4" t="str">
        <f>hidden1!A62</f>
        <v>Пермский край</v>
      </c>
      <c r="B68" s="5">
        <f>hidden1!DF62</f>
        <v>0</v>
      </c>
      <c r="C68" s="5">
        <f>hidden1!DG62</f>
        <v>0</v>
      </c>
    </row>
    <row r="69" spans="1:3" x14ac:dyDescent="0.2">
      <c r="A69" s="4" t="str">
        <f>hidden1!A63</f>
        <v>Самарская область</v>
      </c>
      <c r="B69" s="5">
        <f>hidden1!DF63</f>
        <v>0</v>
      </c>
      <c r="C69" s="5">
        <f>hidden1!DG63</f>
        <v>0</v>
      </c>
    </row>
    <row r="70" spans="1:3" x14ac:dyDescent="0.2">
      <c r="A70" s="4" t="str">
        <f>hidden1!A64</f>
        <v>Саратовская область</v>
      </c>
      <c r="B70" s="5">
        <f>hidden1!DF64</f>
        <v>0</v>
      </c>
      <c r="C70" s="5">
        <f>hidden1!DG64</f>
        <v>0</v>
      </c>
    </row>
    <row r="71" spans="1:3" x14ac:dyDescent="0.2">
      <c r="A71" s="4" t="str">
        <f>hidden1!A65</f>
        <v>Ульяновская область</v>
      </c>
      <c r="B71" s="5">
        <f>hidden1!DF65</f>
        <v>0</v>
      </c>
      <c r="C71" s="5">
        <f>hidden1!DG65</f>
        <v>0</v>
      </c>
    </row>
    <row r="72" spans="1:3" x14ac:dyDescent="0.2">
      <c r="A72" s="4" t="str">
        <f>hidden1!A66</f>
        <v>УРАЛЬСКИЙ ФЕДЕРАЛЬНЫЙ ОКРУГ</v>
      </c>
      <c r="B72" s="5">
        <f>hidden1!DF66</f>
        <v>2</v>
      </c>
      <c r="C72" s="5">
        <f>hidden1!DG66</f>
        <v>0</v>
      </c>
    </row>
    <row r="73" spans="1:3" x14ac:dyDescent="0.2">
      <c r="A73" s="4" t="str">
        <f>hidden1!A67</f>
        <v>Курганская область</v>
      </c>
      <c r="B73" s="5">
        <f>hidden1!DF67</f>
        <v>0</v>
      </c>
      <c r="C73" s="5">
        <f>hidden1!DG67</f>
        <v>0</v>
      </c>
    </row>
    <row r="74" spans="1:3" x14ac:dyDescent="0.2">
      <c r="A74" s="4" t="str">
        <f>hidden1!A68</f>
        <v>Свердловская область</v>
      </c>
      <c r="B74" s="5">
        <f>hidden1!DF68</f>
        <v>1</v>
      </c>
      <c r="C74" s="5">
        <f>hidden1!DG68</f>
        <v>0</v>
      </c>
    </row>
    <row r="75" spans="1:3" x14ac:dyDescent="0.2">
      <c r="A75" s="4" t="str">
        <f>hidden1!A69</f>
        <v>Тюменская область</v>
      </c>
      <c r="B75" s="5">
        <f>hidden1!DF69</f>
        <v>0</v>
      </c>
      <c r="C75" s="5">
        <f>hidden1!DG69</f>
        <v>0</v>
      </c>
    </row>
    <row r="76" spans="1:3" x14ac:dyDescent="0.2">
      <c r="A76" s="4" t="str">
        <f>hidden1!A70</f>
        <v>Челябинская область</v>
      </c>
      <c r="B76" s="5">
        <f>hidden1!DF70</f>
        <v>0</v>
      </c>
      <c r="C76" s="5">
        <f>hidden1!DG70</f>
        <v>0</v>
      </c>
    </row>
    <row r="77" spans="1:3" x14ac:dyDescent="0.2">
      <c r="A77" s="4" t="str">
        <f>hidden1!A71</f>
        <v>Ханты-Мансийский АО - Югра</v>
      </c>
      <c r="B77" s="5">
        <f>hidden1!DF71</f>
        <v>1</v>
      </c>
      <c r="C77" s="5">
        <f>hidden1!DG71</f>
        <v>0</v>
      </c>
    </row>
    <row r="78" spans="1:3" x14ac:dyDescent="0.2">
      <c r="A78" s="4" t="str">
        <f>hidden1!A72</f>
        <v>Ямало-Hенецкий АО</v>
      </c>
      <c r="B78" s="5">
        <f>hidden1!DF72</f>
        <v>0</v>
      </c>
      <c r="C78" s="5">
        <f>hidden1!DG72</f>
        <v>0</v>
      </c>
    </row>
    <row r="79" spans="1:3" x14ac:dyDescent="0.2">
      <c r="A79" s="4" t="str">
        <f>hidden1!A73</f>
        <v>СИБИРСКИЙ ФЕДЕРАЛЬНЫЙ ОКРУГ</v>
      </c>
      <c r="B79" s="5">
        <f>hidden1!DF73</f>
        <v>2</v>
      </c>
      <c r="C79" s="5">
        <f>hidden1!DG73</f>
        <v>2</v>
      </c>
    </row>
    <row r="80" spans="1:3" x14ac:dyDescent="0.2">
      <c r="A80" s="4" t="str">
        <f>hidden1!A74</f>
        <v>Республика Алтай</v>
      </c>
      <c r="B80" s="5">
        <f>hidden1!DF74</f>
        <v>0</v>
      </c>
      <c r="C80" s="5">
        <f>hidden1!DG74</f>
        <v>0</v>
      </c>
    </row>
    <row r="81" spans="1:3" x14ac:dyDescent="0.2">
      <c r="A81" s="4" t="str">
        <f>hidden1!A75</f>
        <v>Республика Бурятия</v>
      </c>
      <c r="B81" s="5">
        <f>hidden1!DF75</f>
        <v>0</v>
      </c>
      <c r="C81" s="5">
        <f>hidden1!DG75</f>
        <v>0</v>
      </c>
    </row>
    <row r="82" spans="1:3" x14ac:dyDescent="0.2">
      <c r="A82" s="4" t="str">
        <f>hidden1!A76</f>
        <v>Республика Тыва</v>
      </c>
      <c r="B82" s="5">
        <f>hidden1!DF76</f>
        <v>0</v>
      </c>
      <c r="C82" s="5">
        <f>hidden1!DG76</f>
        <v>0</v>
      </c>
    </row>
    <row r="83" spans="1:3" x14ac:dyDescent="0.2">
      <c r="A83" s="4" t="str">
        <f>hidden1!A77</f>
        <v>Республика Хакасия</v>
      </c>
      <c r="B83" s="5">
        <f>hidden1!DF77</f>
        <v>0</v>
      </c>
      <c r="C83" s="5">
        <f>hidden1!DG77</f>
        <v>0</v>
      </c>
    </row>
    <row r="84" spans="1:3" x14ac:dyDescent="0.2">
      <c r="A84" s="4" t="str">
        <f>hidden1!A78</f>
        <v>Алтайский край</v>
      </c>
      <c r="B84" s="5">
        <f>hidden1!DF78</f>
        <v>0</v>
      </c>
      <c r="C84" s="5">
        <f>hidden1!DG78</f>
        <v>0</v>
      </c>
    </row>
    <row r="85" spans="1:3" x14ac:dyDescent="0.2">
      <c r="A85" s="4" t="str">
        <f>hidden1!A79</f>
        <v>Красноярский край</v>
      </c>
      <c r="B85" s="5">
        <f>hidden1!DF79</f>
        <v>0</v>
      </c>
      <c r="C85" s="5">
        <f>hidden1!DG79</f>
        <v>0</v>
      </c>
    </row>
    <row r="86" spans="1:3" x14ac:dyDescent="0.2">
      <c r="A86" s="4" t="str">
        <f>hidden1!A80</f>
        <v>Иркутская область</v>
      </c>
      <c r="B86" s="5">
        <f>hidden1!DF80</f>
        <v>0</v>
      </c>
      <c r="C86" s="5">
        <f>hidden1!DG80</f>
        <v>0</v>
      </c>
    </row>
    <row r="87" spans="1:3" x14ac:dyDescent="0.2">
      <c r="A87" s="4" t="str">
        <f>hidden1!A81</f>
        <v>Кемеровская область</v>
      </c>
      <c r="B87" s="5">
        <f>hidden1!DF81</f>
        <v>0</v>
      </c>
      <c r="C87" s="5">
        <f>hidden1!DG81</f>
        <v>0</v>
      </c>
    </row>
    <row r="88" spans="1:3" x14ac:dyDescent="0.2">
      <c r="A88" s="4" t="str">
        <f>hidden1!A82</f>
        <v>Новосибирская область</v>
      </c>
      <c r="B88" s="5">
        <f>hidden1!DF82</f>
        <v>1</v>
      </c>
      <c r="C88" s="5">
        <f>hidden1!DG82</f>
        <v>1</v>
      </c>
    </row>
    <row r="89" spans="1:3" x14ac:dyDescent="0.2">
      <c r="A89" s="4" t="str">
        <f>hidden1!A83</f>
        <v>Омская область</v>
      </c>
      <c r="B89" s="5">
        <f>hidden1!DF83</f>
        <v>1</v>
      </c>
      <c r="C89" s="5">
        <f>hidden1!DG83</f>
        <v>1</v>
      </c>
    </row>
    <row r="90" spans="1:3" x14ac:dyDescent="0.2">
      <c r="A90" s="4" t="str">
        <f>hidden1!A84</f>
        <v>Томская область</v>
      </c>
      <c r="B90" s="5">
        <f>hidden1!DF84</f>
        <v>0</v>
      </c>
      <c r="C90" s="5">
        <f>hidden1!DG84</f>
        <v>0</v>
      </c>
    </row>
    <row r="91" spans="1:3" x14ac:dyDescent="0.2">
      <c r="A91" s="4" t="str">
        <f>hidden1!A85</f>
        <v>Забайкальский край</v>
      </c>
      <c r="B91" s="5">
        <f>hidden1!DF85</f>
        <v>0</v>
      </c>
      <c r="C91" s="5">
        <f>hidden1!DG85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hidden1!DF86</f>
        <v>2</v>
      </c>
      <c r="C92" s="5">
        <f>hidden1!DG86</f>
        <v>0</v>
      </c>
    </row>
    <row r="93" spans="1:3" x14ac:dyDescent="0.2">
      <c r="A93" s="4" t="str">
        <f>hidden1!A87</f>
        <v>Республика Саха (Якутия)</v>
      </c>
      <c r="B93" s="5">
        <f>hidden1!DF87</f>
        <v>0</v>
      </c>
      <c r="C93" s="5">
        <f>hidden1!DG87</f>
        <v>0</v>
      </c>
    </row>
    <row r="94" spans="1:3" x14ac:dyDescent="0.2">
      <c r="A94" s="4" t="str">
        <f>hidden1!A88</f>
        <v>Приморский край</v>
      </c>
      <c r="B94" s="5">
        <f>hidden1!DF88</f>
        <v>2</v>
      </c>
      <c r="C94" s="5">
        <f>hidden1!DG88</f>
        <v>0</v>
      </c>
    </row>
    <row r="95" spans="1:3" x14ac:dyDescent="0.2">
      <c r="A95" s="4" t="str">
        <f>hidden1!A89</f>
        <v>Хабаровский край</v>
      </c>
      <c r="B95" s="5">
        <f>hidden1!DF89</f>
        <v>0</v>
      </c>
      <c r="C95" s="5">
        <f>hidden1!DG89</f>
        <v>0</v>
      </c>
    </row>
    <row r="96" spans="1:3" x14ac:dyDescent="0.2">
      <c r="A96" s="4" t="str">
        <f>hidden1!A90</f>
        <v>Амурская область</v>
      </c>
      <c r="B96" s="5">
        <f>hidden1!DF90</f>
        <v>0</v>
      </c>
      <c r="C96" s="5">
        <f>hidden1!DG90</f>
        <v>0</v>
      </c>
    </row>
    <row r="97" spans="1:3" x14ac:dyDescent="0.2">
      <c r="A97" s="4" t="str">
        <f>hidden1!A91</f>
        <v>Камчатский край</v>
      </c>
      <c r="B97" s="5">
        <f>hidden1!DF91</f>
        <v>0</v>
      </c>
      <c r="C97" s="5">
        <f>hidden1!DG91</f>
        <v>0</v>
      </c>
    </row>
    <row r="98" spans="1:3" x14ac:dyDescent="0.2">
      <c r="A98" s="4" t="str">
        <f>hidden1!A92</f>
        <v>Магаданская область</v>
      </c>
      <c r="B98" s="5">
        <f>hidden1!DF92</f>
        <v>0</v>
      </c>
      <c r="C98" s="5">
        <f>hidden1!DG92</f>
        <v>0</v>
      </c>
    </row>
    <row r="99" spans="1:3" x14ac:dyDescent="0.2">
      <c r="A99" s="4" t="str">
        <f>hidden1!A93</f>
        <v>Сахалинская область</v>
      </c>
      <c r="B99" s="5">
        <f>hidden1!DF93</f>
        <v>0</v>
      </c>
      <c r="C99" s="5">
        <f>hidden1!DG93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hidden1!DF94</f>
        <v>0</v>
      </c>
      <c r="C100" s="5">
        <f>hidden1!DG94</f>
        <v>0</v>
      </c>
    </row>
    <row r="101" spans="1:3" x14ac:dyDescent="0.2">
      <c r="A101" s="4" t="str">
        <f>hidden1!A95</f>
        <v>Чукотский АО</v>
      </c>
      <c r="B101" s="5">
        <f>hidden1!DF95</f>
        <v>0</v>
      </c>
      <c r="C101" s="5">
        <f>hidden1!DG95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61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hidden1!DH1</f>
        <v>678</v>
      </c>
      <c r="C7" s="5">
        <f>hidden1!DI1</f>
        <v>50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hidden1!DH3</f>
        <v>111</v>
      </c>
      <c r="C9" s="5">
        <f>hidden1!DI3</f>
        <v>5</v>
      </c>
    </row>
    <row r="10" spans="1:3" x14ac:dyDescent="0.2">
      <c r="A10" s="4" t="str">
        <f>hidden1!A4</f>
        <v>Белгородская область</v>
      </c>
      <c r="B10" s="5">
        <f>hidden1!DH4</f>
        <v>1</v>
      </c>
      <c r="C10" s="5">
        <f>hidden1!DI4</f>
        <v>0</v>
      </c>
    </row>
    <row r="11" spans="1:3" x14ac:dyDescent="0.2">
      <c r="A11" s="4" t="str">
        <f>hidden1!A5</f>
        <v>Брянская область</v>
      </c>
      <c r="B11" s="5">
        <f>hidden1!DH5</f>
        <v>3</v>
      </c>
      <c r="C11" s="5">
        <f>hidden1!DI5</f>
        <v>0</v>
      </c>
    </row>
    <row r="12" spans="1:3" x14ac:dyDescent="0.2">
      <c r="A12" s="4" t="str">
        <f>hidden1!A6</f>
        <v>Владимирская область</v>
      </c>
      <c r="B12" s="5">
        <f>hidden1!DH6</f>
        <v>2</v>
      </c>
      <c r="C12" s="5">
        <f>hidden1!DI6</f>
        <v>0</v>
      </c>
    </row>
    <row r="13" spans="1:3" x14ac:dyDescent="0.2">
      <c r="A13" s="4" t="str">
        <f>hidden1!A7</f>
        <v>Воронежская область</v>
      </c>
      <c r="B13" s="5">
        <f>hidden1!DH7</f>
        <v>3</v>
      </c>
      <c r="C13" s="5">
        <f>hidden1!DI7</f>
        <v>0</v>
      </c>
    </row>
    <row r="14" spans="1:3" x14ac:dyDescent="0.2">
      <c r="A14" s="4" t="str">
        <f>hidden1!A8</f>
        <v>Ивановская область</v>
      </c>
      <c r="B14" s="5">
        <f>hidden1!DH8</f>
        <v>4</v>
      </c>
      <c r="C14" s="5">
        <f>hidden1!DI8</f>
        <v>1</v>
      </c>
    </row>
    <row r="15" spans="1:3" x14ac:dyDescent="0.2">
      <c r="A15" s="4" t="str">
        <f>hidden1!A9</f>
        <v>Калужская область</v>
      </c>
      <c r="B15" s="5">
        <f>hidden1!DH9</f>
        <v>0</v>
      </c>
      <c r="C15" s="5">
        <f>hidden1!DI9</f>
        <v>0</v>
      </c>
    </row>
    <row r="16" spans="1:3" x14ac:dyDescent="0.2">
      <c r="A16" s="4" t="str">
        <f>hidden1!A10</f>
        <v>Костромская область</v>
      </c>
      <c r="B16" s="5">
        <f>hidden1!DH10</f>
        <v>5</v>
      </c>
      <c r="C16" s="5">
        <f>hidden1!DI10</f>
        <v>0</v>
      </c>
    </row>
    <row r="17" spans="1:3" x14ac:dyDescent="0.2">
      <c r="A17" s="4" t="str">
        <f>hidden1!A11</f>
        <v>Курская область</v>
      </c>
      <c r="B17" s="5">
        <f>hidden1!DH11</f>
        <v>2</v>
      </c>
      <c r="C17" s="5">
        <f>hidden1!DI11</f>
        <v>0</v>
      </c>
    </row>
    <row r="18" spans="1:3" x14ac:dyDescent="0.2">
      <c r="A18" s="4" t="str">
        <f>hidden1!A12</f>
        <v>Липецкая область</v>
      </c>
      <c r="B18" s="5">
        <f>hidden1!DH12</f>
        <v>1</v>
      </c>
      <c r="C18" s="5">
        <f>hidden1!DI12</f>
        <v>0</v>
      </c>
    </row>
    <row r="19" spans="1:3" x14ac:dyDescent="0.2">
      <c r="A19" s="4" t="str">
        <f>hidden1!A13</f>
        <v>Московская область</v>
      </c>
      <c r="B19" s="5">
        <f>hidden1!DH13</f>
        <v>45</v>
      </c>
      <c r="C19" s="5">
        <f>hidden1!DI13</f>
        <v>0</v>
      </c>
    </row>
    <row r="20" spans="1:3" x14ac:dyDescent="0.2">
      <c r="A20" s="4" t="str">
        <f>hidden1!A14</f>
        <v>Орловская область</v>
      </c>
      <c r="B20" s="5">
        <f>hidden1!DH14</f>
        <v>6</v>
      </c>
      <c r="C20" s="5">
        <f>hidden1!DI14</f>
        <v>0</v>
      </c>
    </row>
    <row r="21" spans="1:3" x14ac:dyDescent="0.2">
      <c r="A21" s="4" t="str">
        <f>hidden1!A15</f>
        <v>Рязанская область</v>
      </c>
      <c r="B21" s="5">
        <f>hidden1!DH15</f>
        <v>0</v>
      </c>
      <c r="C21" s="5">
        <f>hidden1!DI15</f>
        <v>0</v>
      </c>
    </row>
    <row r="22" spans="1:3" x14ac:dyDescent="0.2">
      <c r="A22" s="4" t="str">
        <f>hidden1!A16</f>
        <v>Смоленская область</v>
      </c>
      <c r="B22" s="5">
        <f>hidden1!DH16</f>
        <v>10</v>
      </c>
      <c r="C22" s="5">
        <f>hidden1!DI16</f>
        <v>0</v>
      </c>
    </row>
    <row r="23" spans="1:3" x14ac:dyDescent="0.2">
      <c r="A23" s="4" t="str">
        <f>hidden1!A17</f>
        <v>Тамбовская область</v>
      </c>
      <c r="B23" s="5">
        <f>hidden1!DH17</f>
        <v>9</v>
      </c>
      <c r="C23" s="5">
        <f>hidden1!DI17</f>
        <v>2</v>
      </c>
    </row>
    <row r="24" spans="1:3" x14ac:dyDescent="0.2">
      <c r="A24" s="4" t="str">
        <f>hidden1!A18</f>
        <v>Тверская область</v>
      </c>
      <c r="B24" s="5">
        <f>hidden1!DH18</f>
        <v>5</v>
      </c>
      <c r="C24" s="5">
        <f>hidden1!DI18</f>
        <v>0</v>
      </c>
    </row>
    <row r="25" spans="1:3" x14ac:dyDescent="0.2">
      <c r="A25" s="4" t="str">
        <f>hidden1!A19</f>
        <v>Тульская область</v>
      </c>
      <c r="B25" s="5">
        <f>hidden1!DH19</f>
        <v>6</v>
      </c>
      <c r="C25" s="5">
        <f>hidden1!DI19</f>
        <v>2</v>
      </c>
    </row>
    <row r="26" spans="1:3" x14ac:dyDescent="0.2">
      <c r="A26" s="4" t="str">
        <f>hidden1!A20</f>
        <v>Ярославская область</v>
      </c>
      <c r="B26" s="5">
        <f>hidden1!DH20</f>
        <v>2</v>
      </c>
      <c r="C26" s="5">
        <f>hidden1!DI20</f>
        <v>0</v>
      </c>
    </row>
    <row r="27" spans="1:3" x14ac:dyDescent="0.2">
      <c r="A27" s="4" t="str">
        <f>hidden1!A21</f>
        <v>город Москва</v>
      </c>
      <c r="B27" s="5">
        <f>hidden1!DH21</f>
        <v>7</v>
      </c>
      <c r="C27" s="5">
        <f>hidden1!DI21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hidden1!DH22</f>
        <v>43</v>
      </c>
      <c r="C28" s="5">
        <f>hidden1!DI22</f>
        <v>3</v>
      </c>
    </row>
    <row r="29" spans="1:3" x14ac:dyDescent="0.2">
      <c r="A29" s="4" t="str">
        <f>hidden1!A23</f>
        <v>Республика Карелия</v>
      </c>
      <c r="B29" s="5">
        <f>hidden1!DH23</f>
        <v>4</v>
      </c>
      <c r="C29" s="5">
        <f>hidden1!DI23</f>
        <v>0</v>
      </c>
    </row>
    <row r="30" spans="1:3" x14ac:dyDescent="0.2">
      <c r="A30" s="4" t="str">
        <f>hidden1!A24</f>
        <v>Республика Коми</v>
      </c>
      <c r="B30" s="5">
        <f>hidden1!DH24</f>
        <v>17</v>
      </c>
      <c r="C30" s="5">
        <f>hidden1!DI24</f>
        <v>0</v>
      </c>
    </row>
    <row r="31" spans="1:3" x14ac:dyDescent="0.2">
      <c r="A31" s="4" t="str">
        <f>hidden1!A25</f>
        <v>Архангельская область</v>
      </c>
      <c r="B31" s="5">
        <f>hidden1!DH25</f>
        <v>5</v>
      </c>
      <c r="C31" s="5">
        <f>hidden1!DI25</f>
        <v>0</v>
      </c>
    </row>
    <row r="32" spans="1:3" x14ac:dyDescent="0.2">
      <c r="A32" s="4" t="str">
        <f>hidden1!A26</f>
        <v>Вологодская область</v>
      </c>
      <c r="B32" s="5">
        <f>hidden1!DH26</f>
        <v>1</v>
      </c>
      <c r="C32" s="5">
        <f>hidden1!DI26</f>
        <v>0</v>
      </c>
    </row>
    <row r="33" spans="1:3" x14ac:dyDescent="0.2">
      <c r="A33" s="4" t="str">
        <f>hidden1!A27</f>
        <v>Калининградская область</v>
      </c>
      <c r="B33" s="5">
        <f>hidden1!DH27</f>
        <v>2</v>
      </c>
      <c r="C33" s="5">
        <f>hidden1!DI27</f>
        <v>0</v>
      </c>
    </row>
    <row r="34" spans="1:3" x14ac:dyDescent="0.2">
      <c r="A34" s="4" t="str">
        <f>hidden1!A28</f>
        <v>Ленинградская область</v>
      </c>
      <c r="B34" s="5">
        <f>hidden1!DH28</f>
        <v>0</v>
      </c>
      <c r="C34" s="5">
        <f>hidden1!DI28</f>
        <v>0</v>
      </c>
    </row>
    <row r="35" spans="1:3" x14ac:dyDescent="0.2">
      <c r="A35" s="4" t="str">
        <f>hidden1!A29</f>
        <v>Мурманская область</v>
      </c>
      <c r="B35" s="5">
        <f>hidden1!DH29</f>
        <v>1</v>
      </c>
      <c r="C35" s="5">
        <f>hidden1!DI29</f>
        <v>0</v>
      </c>
    </row>
    <row r="36" spans="1:3" x14ac:dyDescent="0.2">
      <c r="A36" s="4" t="str">
        <f>hidden1!A30</f>
        <v>Новгородская область</v>
      </c>
      <c r="B36" s="5">
        <f>hidden1!DH30</f>
        <v>5</v>
      </c>
      <c r="C36" s="5">
        <f>hidden1!DI30</f>
        <v>0</v>
      </c>
    </row>
    <row r="37" spans="1:3" x14ac:dyDescent="0.2">
      <c r="A37" s="4" t="str">
        <f>hidden1!A31</f>
        <v>Псковская область</v>
      </c>
      <c r="B37" s="5">
        <f>hidden1!DH31</f>
        <v>1</v>
      </c>
      <c r="C37" s="5">
        <f>hidden1!DI31</f>
        <v>0</v>
      </c>
    </row>
    <row r="38" spans="1:3" x14ac:dyDescent="0.2">
      <c r="A38" s="4" t="str">
        <f>hidden1!A32</f>
        <v>город Санкт-Петербург</v>
      </c>
      <c r="B38" s="5">
        <f>hidden1!DH32</f>
        <v>7</v>
      </c>
      <c r="C38" s="5">
        <f>hidden1!DI32</f>
        <v>3</v>
      </c>
    </row>
    <row r="39" spans="1:3" x14ac:dyDescent="0.2">
      <c r="A39" s="4" t="str">
        <f>hidden1!A33</f>
        <v>Ненецкий АО</v>
      </c>
      <c r="B39" s="5">
        <f>hidden1!DH33</f>
        <v>0</v>
      </c>
      <c r="C39" s="5">
        <f>hidden1!DI33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hidden1!DH34</f>
        <v>20</v>
      </c>
      <c r="C40" s="5">
        <f>hidden1!DI34</f>
        <v>0</v>
      </c>
    </row>
    <row r="41" spans="1:3" x14ac:dyDescent="0.2">
      <c r="A41" s="4" t="str">
        <f>hidden1!A35</f>
        <v>Республика Дагестан</v>
      </c>
      <c r="B41" s="5">
        <f>hidden1!DH35</f>
        <v>1</v>
      </c>
      <c r="C41" s="5">
        <f>hidden1!DI35</f>
        <v>0</v>
      </c>
    </row>
    <row r="42" spans="1:3" x14ac:dyDescent="0.2">
      <c r="A42" s="4" t="str">
        <f>hidden1!A36</f>
        <v>Республика Ингушетия</v>
      </c>
      <c r="B42" s="5">
        <f>hidden1!DH36</f>
        <v>1</v>
      </c>
      <c r="C42" s="5">
        <f>hidden1!DI36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hidden1!DH37</f>
        <v>0</v>
      </c>
      <c r="C43" s="5">
        <f>hidden1!DI37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hidden1!DH38</f>
        <v>0</v>
      </c>
      <c r="C44" s="5">
        <f>hidden1!DI38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hidden1!DH39</f>
        <v>0</v>
      </c>
      <c r="C45" s="5">
        <f>hidden1!DI39</f>
        <v>0</v>
      </c>
    </row>
    <row r="46" spans="1:3" x14ac:dyDescent="0.2">
      <c r="A46" s="4" t="str">
        <f>hidden1!A40</f>
        <v>Чеченская Республика</v>
      </c>
      <c r="B46" s="5">
        <f>hidden1!DH40</f>
        <v>2</v>
      </c>
      <c r="C46" s="5">
        <f>hidden1!DI40</f>
        <v>0</v>
      </c>
    </row>
    <row r="47" spans="1:3" x14ac:dyDescent="0.2">
      <c r="A47" s="4" t="str">
        <f>hidden1!A41</f>
        <v>Ставропольский край</v>
      </c>
      <c r="B47" s="5">
        <f>hidden1!DH41</f>
        <v>16</v>
      </c>
      <c r="C47" s="5">
        <f>hidden1!DI41</f>
        <v>0</v>
      </c>
    </row>
    <row r="48" spans="1:3" x14ac:dyDescent="0.2">
      <c r="A48" s="4" t="str">
        <f>hidden1!A42</f>
        <v>ЮЖНЫЙ ФЕДЕРАЛЬНЫЙ ОКРУГ</v>
      </c>
      <c r="B48" s="5">
        <f>hidden1!DH42</f>
        <v>106</v>
      </c>
      <c r="C48" s="5">
        <f>hidden1!DI42</f>
        <v>4</v>
      </c>
    </row>
    <row r="49" spans="1:3" x14ac:dyDescent="0.2">
      <c r="A49" s="4" t="str">
        <f>hidden1!A43</f>
        <v>Республика Адыгея</v>
      </c>
      <c r="B49" s="5">
        <f>hidden1!DH43</f>
        <v>0</v>
      </c>
      <c r="C49" s="5">
        <f>hidden1!DI43</f>
        <v>0</v>
      </c>
    </row>
    <row r="50" spans="1:3" x14ac:dyDescent="0.2">
      <c r="A50" s="4" t="str">
        <f>hidden1!A44</f>
        <v>Республика Калмыкия</v>
      </c>
      <c r="B50" s="5">
        <f>hidden1!DH44</f>
        <v>0</v>
      </c>
      <c r="C50" s="5">
        <f>hidden1!DI44</f>
        <v>0</v>
      </c>
    </row>
    <row r="51" spans="1:3" x14ac:dyDescent="0.2">
      <c r="A51" s="4" t="str">
        <f>hidden1!A45</f>
        <v>Республика Крым</v>
      </c>
      <c r="B51" s="5">
        <f>hidden1!DH45</f>
        <v>69</v>
      </c>
      <c r="C51" s="5">
        <f>hidden1!DI45</f>
        <v>0</v>
      </c>
    </row>
    <row r="52" spans="1:3" x14ac:dyDescent="0.2">
      <c r="A52" s="4" t="str">
        <f>hidden1!A46</f>
        <v>Краснодарский край</v>
      </c>
      <c r="B52" s="5">
        <f>hidden1!DH46</f>
        <v>10</v>
      </c>
      <c r="C52" s="5">
        <f>hidden1!DI46</f>
        <v>0</v>
      </c>
    </row>
    <row r="53" spans="1:3" x14ac:dyDescent="0.2">
      <c r="A53" s="4" t="str">
        <f>hidden1!A47</f>
        <v>Астраханская область</v>
      </c>
      <c r="B53" s="5">
        <f>hidden1!DH47</f>
        <v>0</v>
      </c>
      <c r="C53" s="5">
        <f>hidden1!DI47</f>
        <v>0</v>
      </c>
    </row>
    <row r="54" spans="1:3" x14ac:dyDescent="0.2">
      <c r="A54" s="4" t="str">
        <f>hidden1!A48</f>
        <v>Волгоградская область</v>
      </c>
      <c r="B54" s="5">
        <f>hidden1!DH48</f>
        <v>5</v>
      </c>
      <c r="C54" s="5">
        <f>hidden1!DI48</f>
        <v>0</v>
      </c>
    </row>
    <row r="55" spans="1:3" x14ac:dyDescent="0.2">
      <c r="A55" s="4" t="str">
        <f>hidden1!A49</f>
        <v>Ростовская область</v>
      </c>
      <c r="B55" s="5">
        <f>hidden1!DH49</f>
        <v>6</v>
      </c>
      <c r="C55" s="5">
        <f>hidden1!DI49</f>
        <v>4</v>
      </c>
    </row>
    <row r="56" spans="1:3" x14ac:dyDescent="0.2">
      <c r="A56" s="4" t="str">
        <f>hidden1!A50</f>
        <v>город Севастополь</v>
      </c>
      <c r="B56" s="5">
        <f>hidden1!DH50</f>
        <v>16</v>
      </c>
      <c r="C56" s="5">
        <f>hidden1!DI50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hidden1!DH51</f>
        <v>133</v>
      </c>
      <c r="C57" s="5">
        <f>hidden1!DI51</f>
        <v>5</v>
      </c>
    </row>
    <row r="58" spans="1:3" x14ac:dyDescent="0.2">
      <c r="A58" s="4" t="str">
        <f>hidden1!A52</f>
        <v>Республика Башкортостан</v>
      </c>
      <c r="B58" s="5">
        <f>hidden1!DH52</f>
        <v>53</v>
      </c>
      <c r="C58" s="5">
        <f>hidden1!DI52</f>
        <v>0</v>
      </c>
    </row>
    <row r="59" spans="1:3" x14ac:dyDescent="0.2">
      <c r="A59" s="4" t="str">
        <f>hidden1!A53</f>
        <v>Республика Марий-Эл</v>
      </c>
      <c r="B59" s="5">
        <f>hidden1!DH53</f>
        <v>3</v>
      </c>
      <c r="C59" s="5">
        <f>hidden1!DI53</f>
        <v>0</v>
      </c>
    </row>
    <row r="60" spans="1:3" x14ac:dyDescent="0.2">
      <c r="A60" s="4" t="str">
        <f>hidden1!A54</f>
        <v>Республика Мордовия</v>
      </c>
      <c r="B60" s="5">
        <f>hidden1!DH54</f>
        <v>3</v>
      </c>
      <c r="C60" s="5">
        <f>hidden1!DI54</f>
        <v>0</v>
      </c>
    </row>
    <row r="61" spans="1:3" x14ac:dyDescent="0.2">
      <c r="A61" s="4" t="str">
        <f>hidden1!A55</f>
        <v>Республика Татарстан</v>
      </c>
      <c r="B61" s="5">
        <f>hidden1!DH55</f>
        <v>1</v>
      </c>
      <c r="C61" s="5">
        <f>hidden1!DI55</f>
        <v>0</v>
      </c>
    </row>
    <row r="62" spans="1:3" x14ac:dyDescent="0.2">
      <c r="A62" s="4" t="str">
        <f>hidden1!A56</f>
        <v>Удмуртская Республика</v>
      </c>
      <c r="B62" s="5">
        <f>hidden1!DH56</f>
        <v>15</v>
      </c>
      <c r="C62" s="5">
        <f>hidden1!DI56</f>
        <v>3</v>
      </c>
    </row>
    <row r="63" spans="1:3" x14ac:dyDescent="0.2">
      <c r="A63" s="4" t="str">
        <f>hidden1!A57</f>
        <v>Чувашская Республика</v>
      </c>
      <c r="B63" s="5">
        <f>hidden1!DH57</f>
        <v>0</v>
      </c>
      <c r="C63" s="5">
        <f>hidden1!DI57</f>
        <v>0</v>
      </c>
    </row>
    <row r="64" spans="1:3" x14ac:dyDescent="0.2">
      <c r="A64" s="4" t="str">
        <f>hidden1!A58</f>
        <v>Кировская область</v>
      </c>
      <c r="B64" s="5">
        <f>hidden1!DH58</f>
        <v>5</v>
      </c>
      <c r="C64" s="5">
        <f>hidden1!DI58</f>
        <v>0</v>
      </c>
    </row>
    <row r="65" spans="1:3" x14ac:dyDescent="0.2">
      <c r="A65" s="4" t="str">
        <f>hidden1!A59</f>
        <v>Нижегородская область</v>
      </c>
      <c r="B65" s="5">
        <f>hidden1!DH59</f>
        <v>0</v>
      </c>
      <c r="C65" s="5">
        <f>hidden1!DI59</f>
        <v>0</v>
      </c>
    </row>
    <row r="66" spans="1:3" x14ac:dyDescent="0.2">
      <c r="A66" s="4" t="str">
        <f>hidden1!A60</f>
        <v>Оренбургская область</v>
      </c>
      <c r="B66" s="5">
        <f>hidden1!DH60</f>
        <v>14</v>
      </c>
      <c r="C66" s="5">
        <f>hidden1!DI60</f>
        <v>0</v>
      </c>
    </row>
    <row r="67" spans="1:3" x14ac:dyDescent="0.2">
      <c r="A67" s="4" t="str">
        <f>hidden1!A61</f>
        <v>Пензенская область</v>
      </c>
      <c r="B67" s="5">
        <f>hidden1!DH61</f>
        <v>0</v>
      </c>
      <c r="C67" s="5">
        <f>hidden1!DI61</f>
        <v>0</v>
      </c>
    </row>
    <row r="68" spans="1:3" x14ac:dyDescent="0.2">
      <c r="A68" s="4" t="str">
        <f>hidden1!A62</f>
        <v>Пермский край</v>
      </c>
      <c r="B68" s="5">
        <f>hidden1!DH62</f>
        <v>17</v>
      </c>
      <c r="C68" s="5">
        <f>hidden1!DI62</f>
        <v>1</v>
      </c>
    </row>
    <row r="69" spans="1:3" x14ac:dyDescent="0.2">
      <c r="A69" s="4" t="str">
        <f>hidden1!A63</f>
        <v>Самарская область</v>
      </c>
      <c r="B69" s="5">
        <f>hidden1!DH63</f>
        <v>0</v>
      </c>
      <c r="C69" s="5">
        <f>hidden1!DI63</f>
        <v>0</v>
      </c>
    </row>
    <row r="70" spans="1:3" x14ac:dyDescent="0.2">
      <c r="A70" s="4" t="str">
        <f>hidden1!A64</f>
        <v>Саратовская область</v>
      </c>
      <c r="B70" s="5">
        <f>hidden1!DH64</f>
        <v>5</v>
      </c>
      <c r="C70" s="5">
        <f>hidden1!DI64</f>
        <v>0</v>
      </c>
    </row>
    <row r="71" spans="1:3" x14ac:dyDescent="0.2">
      <c r="A71" s="4" t="str">
        <f>hidden1!A65</f>
        <v>Ульяновская область</v>
      </c>
      <c r="B71" s="5">
        <f>hidden1!DH65</f>
        <v>17</v>
      </c>
      <c r="C71" s="5">
        <f>hidden1!DI65</f>
        <v>1</v>
      </c>
    </row>
    <row r="72" spans="1:3" x14ac:dyDescent="0.2">
      <c r="A72" s="4" t="str">
        <f>hidden1!A66</f>
        <v>УРАЛЬСКИЙ ФЕДЕРАЛЬНЫЙ ОКРУГ</v>
      </c>
      <c r="B72" s="5">
        <f>hidden1!DH66</f>
        <v>72</v>
      </c>
      <c r="C72" s="5">
        <f>hidden1!DI66</f>
        <v>3</v>
      </c>
    </row>
    <row r="73" spans="1:3" x14ac:dyDescent="0.2">
      <c r="A73" s="4" t="str">
        <f>hidden1!A67</f>
        <v>Курганская область</v>
      </c>
      <c r="B73" s="5">
        <f>hidden1!DH67</f>
        <v>0</v>
      </c>
      <c r="C73" s="5">
        <f>hidden1!DI67</f>
        <v>0</v>
      </c>
    </row>
    <row r="74" spans="1:3" x14ac:dyDescent="0.2">
      <c r="A74" s="4" t="str">
        <f>hidden1!A68</f>
        <v>Свердловская область</v>
      </c>
      <c r="B74" s="5">
        <f>hidden1!DH68</f>
        <v>30</v>
      </c>
      <c r="C74" s="5">
        <f>hidden1!DI68</f>
        <v>0</v>
      </c>
    </row>
    <row r="75" spans="1:3" x14ac:dyDescent="0.2">
      <c r="A75" s="4" t="str">
        <f>hidden1!A69</f>
        <v>Тюменская область</v>
      </c>
      <c r="B75" s="5">
        <f>hidden1!DH69</f>
        <v>3</v>
      </c>
      <c r="C75" s="5">
        <f>hidden1!DI69</f>
        <v>0</v>
      </c>
    </row>
    <row r="76" spans="1:3" x14ac:dyDescent="0.2">
      <c r="A76" s="4" t="str">
        <f>hidden1!A70</f>
        <v>Челябинская область</v>
      </c>
      <c r="B76" s="5">
        <f>hidden1!DH70</f>
        <v>15</v>
      </c>
      <c r="C76" s="5">
        <f>hidden1!DI70</f>
        <v>0</v>
      </c>
    </row>
    <row r="77" spans="1:3" x14ac:dyDescent="0.2">
      <c r="A77" s="4" t="str">
        <f>hidden1!A71</f>
        <v>Ханты-Мансийский АО - Югра</v>
      </c>
      <c r="B77" s="5">
        <f>hidden1!DH71</f>
        <v>23</v>
      </c>
      <c r="C77" s="5">
        <f>hidden1!DI71</f>
        <v>3</v>
      </c>
    </row>
    <row r="78" spans="1:3" x14ac:dyDescent="0.2">
      <c r="A78" s="4" t="str">
        <f>hidden1!A72</f>
        <v>Ямало-Hенецкий АО</v>
      </c>
      <c r="B78" s="5">
        <f>hidden1!DH72</f>
        <v>1</v>
      </c>
      <c r="C78" s="5">
        <f>hidden1!DI72</f>
        <v>0</v>
      </c>
    </row>
    <row r="79" spans="1:3" x14ac:dyDescent="0.2">
      <c r="A79" s="4" t="str">
        <f>hidden1!A73</f>
        <v>СИБИРСКИЙ ФЕДЕРАЛЬНЫЙ ОКРУГ</v>
      </c>
      <c r="B79" s="5">
        <f>hidden1!DH73</f>
        <v>108</v>
      </c>
      <c r="C79" s="5">
        <f>hidden1!DI73</f>
        <v>19</v>
      </c>
    </row>
    <row r="80" spans="1:3" x14ac:dyDescent="0.2">
      <c r="A80" s="4" t="str">
        <f>hidden1!A74</f>
        <v>Республика Алтай</v>
      </c>
      <c r="B80" s="5">
        <f>hidden1!DH74</f>
        <v>0</v>
      </c>
      <c r="C80" s="5">
        <f>hidden1!DI74</f>
        <v>0</v>
      </c>
    </row>
    <row r="81" spans="1:3" x14ac:dyDescent="0.2">
      <c r="A81" s="4" t="str">
        <f>hidden1!A75</f>
        <v>Республика Бурятия</v>
      </c>
      <c r="B81" s="5">
        <f>hidden1!DH75</f>
        <v>11</v>
      </c>
      <c r="C81" s="5">
        <f>hidden1!DI75</f>
        <v>2</v>
      </c>
    </row>
    <row r="82" spans="1:3" x14ac:dyDescent="0.2">
      <c r="A82" s="4" t="str">
        <f>hidden1!A76</f>
        <v>Республика Тыва</v>
      </c>
      <c r="B82" s="5">
        <f>hidden1!DH76</f>
        <v>23</v>
      </c>
      <c r="C82" s="5">
        <f>hidden1!DI76</f>
        <v>6</v>
      </c>
    </row>
    <row r="83" spans="1:3" x14ac:dyDescent="0.2">
      <c r="A83" s="4" t="str">
        <f>hidden1!A77</f>
        <v>Республика Хакасия</v>
      </c>
      <c r="B83" s="5">
        <f>hidden1!DH77</f>
        <v>6</v>
      </c>
      <c r="C83" s="5">
        <f>hidden1!DI77</f>
        <v>0</v>
      </c>
    </row>
    <row r="84" spans="1:3" x14ac:dyDescent="0.2">
      <c r="A84" s="4" t="str">
        <f>hidden1!A78</f>
        <v>Алтайский край</v>
      </c>
      <c r="B84" s="5">
        <f>hidden1!DH78</f>
        <v>2</v>
      </c>
      <c r="C84" s="5">
        <f>hidden1!DI78</f>
        <v>0</v>
      </c>
    </row>
    <row r="85" spans="1:3" x14ac:dyDescent="0.2">
      <c r="A85" s="4" t="str">
        <f>hidden1!A79</f>
        <v>Красноярский край</v>
      </c>
      <c r="B85" s="5">
        <f>hidden1!DH79</f>
        <v>18</v>
      </c>
      <c r="C85" s="5">
        <f>hidden1!DI79</f>
        <v>2</v>
      </c>
    </row>
    <row r="86" spans="1:3" x14ac:dyDescent="0.2">
      <c r="A86" s="4" t="str">
        <f>hidden1!A80</f>
        <v>Иркутская область</v>
      </c>
      <c r="B86" s="5">
        <f>hidden1!DH80</f>
        <v>7</v>
      </c>
      <c r="C86" s="5">
        <f>hidden1!DI80</f>
        <v>0</v>
      </c>
    </row>
    <row r="87" spans="1:3" x14ac:dyDescent="0.2">
      <c r="A87" s="4" t="str">
        <f>hidden1!A81</f>
        <v>Кемеровская область</v>
      </c>
      <c r="B87" s="5">
        <f>hidden1!DH81</f>
        <v>15</v>
      </c>
      <c r="C87" s="5">
        <f>hidden1!DI81</f>
        <v>1</v>
      </c>
    </row>
    <row r="88" spans="1:3" x14ac:dyDescent="0.2">
      <c r="A88" s="4" t="str">
        <f>hidden1!A82</f>
        <v>Новосибирская область</v>
      </c>
      <c r="B88" s="5">
        <f>hidden1!DH82</f>
        <v>17</v>
      </c>
      <c r="C88" s="5">
        <f>hidden1!DI82</f>
        <v>8</v>
      </c>
    </row>
    <row r="89" spans="1:3" x14ac:dyDescent="0.2">
      <c r="A89" s="4" t="str">
        <f>hidden1!A83</f>
        <v>Омская область</v>
      </c>
      <c r="B89" s="5">
        <f>hidden1!DH83</f>
        <v>7</v>
      </c>
      <c r="C89" s="5">
        <f>hidden1!DI83</f>
        <v>0</v>
      </c>
    </row>
    <row r="90" spans="1:3" x14ac:dyDescent="0.2">
      <c r="A90" s="4" t="str">
        <f>hidden1!A84</f>
        <v>Томская область</v>
      </c>
      <c r="B90" s="5">
        <f>hidden1!DH84</f>
        <v>2</v>
      </c>
      <c r="C90" s="5">
        <f>hidden1!DI84</f>
        <v>0</v>
      </c>
    </row>
    <row r="91" spans="1:3" x14ac:dyDescent="0.2">
      <c r="A91" s="4" t="str">
        <f>hidden1!A85</f>
        <v>Забайкальский край</v>
      </c>
      <c r="B91" s="5">
        <f>hidden1!DH85</f>
        <v>0</v>
      </c>
      <c r="C91" s="5">
        <f>hidden1!DI85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hidden1!DH86</f>
        <v>85</v>
      </c>
      <c r="C92" s="5">
        <f>hidden1!DI86</f>
        <v>11</v>
      </c>
    </row>
    <row r="93" spans="1:3" x14ac:dyDescent="0.2">
      <c r="A93" s="4" t="str">
        <f>hidden1!A87</f>
        <v>Республика Саха (Якутия)</v>
      </c>
      <c r="B93" s="5">
        <f>hidden1!DH87</f>
        <v>49</v>
      </c>
      <c r="C93" s="5">
        <f>hidden1!DI87</f>
        <v>6</v>
      </c>
    </row>
    <row r="94" spans="1:3" x14ac:dyDescent="0.2">
      <c r="A94" s="4" t="str">
        <f>hidden1!A88</f>
        <v>Приморский край</v>
      </c>
      <c r="B94" s="5">
        <f>hidden1!DH88</f>
        <v>21</v>
      </c>
      <c r="C94" s="5">
        <f>hidden1!DI88</f>
        <v>0</v>
      </c>
    </row>
    <row r="95" spans="1:3" x14ac:dyDescent="0.2">
      <c r="A95" s="4" t="str">
        <f>hidden1!A89</f>
        <v>Хабаровский край</v>
      </c>
      <c r="B95" s="5">
        <f>hidden1!DH89</f>
        <v>0</v>
      </c>
      <c r="C95" s="5">
        <f>hidden1!DI89</f>
        <v>0</v>
      </c>
    </row>
    <row r="96" spans="1:3" x14ac:dyDescent="0.2">
      <c r="A96" s="4" t="str">
        <f>hidden1!A90</f>
        <v>Амурская область</v>
      </c>
      <c r="B96" s="5">
        <f>hidden1!DH90</f>
        <v>8</v>
      </c>
      <c r="C96" s="5">
        <f>hidden1!DI90</f>
        <v>4</v>
      </c>
    </row>
    <row r="97" spans="1:3" x14ac:dyDescent="0.2">
      <c r="A97" s="4" t="str">
        <f>hidden1!A91</f>
        <v>Камчатский край</v>
      </c>
      <c r="B97" s="5">
        <f>hidden1!DH91</f>
        <v>3</v>
      </c>
      <c r="C97" s="5">
        <f>hidden1!DI91</f>
        <v>0</v>
      </c>
    </row>
    <row r="98" spans="1:3" x14ac:dyDescent="0.2">
      <c r="A98" s="4" t="str">
        <f>hidden1!A92</f>
        <v>Магаданская область</v>
      </c>
      <c r="B98" s="5">
        <f>hidden1!DH92</f>
        <v>0</v>
      </c>
      <c r="C98" s="5">
        <f>hidden1!DI92</f>
        <v>0</v>
      </c>
    </row>
    <row r="99" spans="1:3" x14ac:dyDescent="0.2">
      <c r="A99" s="4" t="str">
        <f>hidden1!A93</f>
        <v>Сахалинская область</v>
      </c>
      <c r="B99" s="5">
        <f>hidden1!DH93</f>
        <v>2</v>
      </c>
      <c r="C99" s="5">
        <f>hidden1!DI93</f>
        <v>1</v>
      </c>
    </row>
    <row r="100" spans="1:3" x14ac:dyDescent="0.2">
      <c r="A100" s="4" t="str">
        <f>hidden1!A94</f>
        <v>Еврейская автономная область</v>
      </c>
      <c r="B100" s="5">
        <f>hidden1!DH94</f>
        <v>1</v>
      </c>
      <c r="C100" s="5">
        <f>hidden1!DI94</f>
        <v>0</v>
      </c>
    </row>
    <row r="101" spans="1:3" x14ac:dyDescent="0.2">
      <c r="A101" s="4" t="str">
        <f>hidden1!A95</f>
        <v>Чукотский АО</v>
      </c>
      <c r="B101" s="5">
        <f>hidden1!DH95</f>
        <v>1</v>
      </c>
      <c r="C101" s="5">
        <f>hidden1!DI95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62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hidden1!DJ1</f>
        <v>56</v>
      </c>
      <c r="C7" s="5">
        <f>hidden1!DK1</f>
        <v>4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hidden1!DJ3</f>
        <v>10</v>
      </c>
      <c r="C9" s="5">
        <f>hidden1!DK3</f>
        <v>0</v>
      </c>
    </row>
    <row r="10" spans="1:3" x14ac:dyDescent="0.2">
      <c r="A10" s="4" t="str">
        <f>hidden1!A4</f>
        <v>Белгородская область</v>
      </c>
      <c r="B10" s="5">
        <f>hidden1!DJ4</f>
        <v>0</v>
      </c>
      <c r="C10" s="5">
        <f>hidden1!DK4</f>
        <v>0</v>
      </c>
    </row>
    <row r="11" spans="1:3" x14ac:dyDescent="0.2">
      <c r="A11" s="4" t="str">
        <f>hidden1!A5</f>
        <v>Брянская область</v>
      </c>
      <c r="B11" s="5">
        <f>hidden1!DJ5</f>
        <v>1</v>
      </c>
      <c r="C11" s="5">
        <f>hidden1!DK5</f>
        <v>0</v>
      </c>
    </row>
    <row r="12" spans="1:3" x14ac:dyDescent="0.2">
      <c r="A12" s="4" t="str">
        <f>hidden1!A6</f>
        <v>Владимирская область</v>
      </c>
      <c r="B12" s="5">
        <f>hidden1!DJ6</f>
        <v>1</v>
      </c>
      <c r="C12" s="5">
        <f>hidden1!DK6</f>
        <v>0</v>
      </c>
    </row>
    <row r="13" spans="1:3" x14ac:dyDescent="0.2">
      <c r="A13" s="4" t="str">
        <f>hidden1!A7</f>
        <v>Воронежская область</v>
      </c>
      <c r="B13" s="5">
        <f>hidden1!DJ7</f>
        <v>0</v>
      </c>
      <c r="C13" s="5">
        <f>hidden1!DK7</f>
        <v>0</v>
      </c>
    </row>
    <row r="14" spans="1:3" x14ac:dyDescent="0.2">
      <c r="A14" s="4" t="str">
        <f>hidden1!A8</f>
        <v>Ивановская область</v>
      </c>
      <c r="B14" s="5">
        <f>hidden1!DJ8</f>
        <v>0</v>
      </c>
      <c r="C14" s="5">
        <f>hidden1!DK8</f>
        <v>0</v>
      </c>
    </row>
    <row r="15" spans="1:3" x14ac:dyDescent="0.2">
      <c r="A15" s="4" t="str">
        <f>hidden1!A9</f>
        <v>Калужская область</v>
      </c>
      <c r="B15" s="5">
        <f>hidden1!DJ9</f>
        <v>0</v>
      </c>
      <c r="C15" s="5">
        <f>hidden1!DK9</f>
        <v>0</v>
      </c>
    </row>
    <row r="16" spans="1:3" x14ac:dyDescent="0.2">
      <c r="A16" s="4" t="str">
        <f>hidden1!A10</f>
        <v>Костромская область</v>
      </c>
      <c r="B16" s="5">
        <f>hidden1!DJ10</f>
        <v>0</v>
      </c>
      <c r="C16" s="5">
        <f>hidden1!DK10</f>
        <v>0</v>
      </c>
    </row>
    <row r="17" spans="1:3" x14ac:dyDescent="0.2">
      <c r="A17" s="4" t="str">
        <f>hidden1!A11</f>
        <v>Курская область</v>
      </c>
      <c r="B17" s="5">
        <f>hidden1!DJ11</f>
        <v>0</v>
      </c>
      <c r="C17" s="5">
        <f>hidden1!DK11</f>
        <v>0</v>
      </c>
    </row>
    <row r="18" spans="1:3" x14ac:dyDescent="0.2">
      <c r="A18" s="4" t="str">
        <f>hidden1!A12</f>
        <v>Липецкая область</v>
      </c>
      <c r="B18" s="5">
        <f>hidden1!DJ12</f>
        <v>2</v>
      </c>
      <c r="C18" s="5">
        <f>hidden1!DK12</f>
        <v>0</v>
      </c>
    </row>
    <row r="19" spans="1:3" x14ac:dyDescent="0.2">
      <c r="A19" s="4" t="str">
        <f>hidden1!A13</f>
        <v>Московская область</v>
      </c>
      <c r="B19" s="5">
        <f>hidden1!DJ13</f>
        <v>6</v>
      </c>
      <c r="C19" s="5">
        <f>hidden1!DK13</f>
        <v>0</v>
      </c>
    </row>
    <row r="20" spans="1:3" x14ac:dyDescent="0.2">
      <c r="A20" s="4" t="str">
        <f>hidden1!A14</f>
        <v>Орловская область</v>
      </c>
      <c r="B20" s="5">
        <f>hidden1!DJ14</f>
        <v>0</v>
      </c>
      <c r="C20" s="5">
        <f>hidden1!DK14</f>
        <v>0</v>
      </c>
    </row>
    <row r="21" spans="1:3" x14ac:dyDescent="0.2">
      <c r="A21" s="4" t="str">
        <f>hidden1!A15</f>
        <v>Рязанская область</v>
      </c>
      <c r="B21" s="5">
        <f>hidden1!DJ15</f>
        <v>0</v>
      </c>
      <c r="C21" s="5">
        <f>hidden1!DK15</f>
        <v>0</v>
      </c>
    </row>
    <row r="22" spans="1:3" x14ac:dyDescent="0.2">
      <c r="A22" s="4" t="str">
        <f>hidden1!A16</f>
        <v>Смоленская область</v>
      </c>
      <c r="B22" s="5">
        <f>hidden1!DJ16</f>
        <v>0</v>
      </c>
      <c r="C22" s="5">
        <f>hidden1!DK16</f>
        <v>0</v>
      </c>
    </row>
    <row r="23" spans="1:3" x14ac:dyDescent="0.2">
      <c r="A23" s="4" t="str">
        <f>hidden1!A17</f>
        <v>Тамбовская область</v>
      </c>
      <c r="B23" s="5">
        <f>hidden1!DJ17</f>
        <v>0</v>
      </c>
      <c r="C23" s="5">
        <f>hidden1!DK17</f>
        <v>0</v>
      </c>
    </row>
    <row r="24" spans="1:3" x14ac:dyDescent="0.2">
      <c r="A24" s="4" t="str">
        <f>hidden1!A18</f>
        <v>Тверская область</v>
      </c>
      <c r="B24" s="5">
        <f>hidden1!DJ18</f>
        <v>0</v>
      </c>
      <c r="C24" s="5">
        <f>hidden1!DK18</f>
        <v>0</v>
      </c>
    </row>
    <row r="25" spans="1:3" x14ac:dyDescent="0.2">
      <c r="A25" s="4" t="str">
        <f>hidden1!A19</f>
        <v>Тульская область</v>
      </c>
      <c r="B25" s="5">
        <f>hidden1!DJ19</f>
        <v>0</v>
      </c>
      <c r="C25" s="5">
        <f>hidden1!DK19</f>
        <v>0</v>
      </c>
    </row>
    <row r="26" spans="1:3" x14ac:dyDescent="0.2">
      <c r="A26" s="4" t="str">
        <f>hidden1!A20</f>
        <v>Ярославская область</v>
      </c>
      <c r="B26" s="5">
        <f>hidden1!DJ20</f>
        <v>0</v>
      </c>
      <c r="C26" s="5">
        <f>hidden1!DK20</f>
        <v>0</v>
      </c>
    </row>
    <row r="27" spans="1:3" x14ac:dyDescent="0.2">
      <c r="A27" s="4" t="str">
        <f>hidden1!A21</f>
        <v>город Москва</v>
      </c>
      <c r="B27" s="5">
        <f>hidden1!DJ21</f>
        <v>0</v>
      </c>
      <c r="C27" s="5">
        <f>hidden1!DK21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hidden1!DJ22</f>
        <v>2</v>
      </c>
      <c r="C28" s="5">
        <f>hidden1!DK22</f>
        <v>1</v>
      </c>
    </row>
    <row r="29" spans="1:3" x14ac:dyDescent="0.2">
      <c r="A29" s="4" t="str">
        <f>hidden1!A23</f>
        <v>Республика Карелия</v>
      </c>
      <c r="B29" s="5">
        <f>hidden1!DJ23</f>
        <v>0</v>
      </c>
      <c r="C29" s="5">
        <f>hidden1!DK23</f>
        <v>0</v>
      </c>
    </row>
    <row r="30" spans="1:3" x14ac:dyDescent="0.2">
      <c r="A30" s="4" t="str">
        <f>hidden1!A24</f>
        <v>Республика Коми</v>
      </c>
      <c r="B30" s="5">
        <f>hidden1!DJ24</f>
        <v>0</v>
      </c>
      <c r="C30" s="5">
        <f>hidden1!DK24</f>
        <v>0</v>
      </c>
    </row>
    <row r="31" spans="1:3" x14ac:dyDescent="0.2">
      <c r="A31" s="4" t="str">
        <f>hidden1!A25</f>
        <v>Архангельская область</v>
      </c>
      <c r="B31" s="5">
        <f>hidden1!DJ25</f>
        <v>0</v>
      </c>
      <c r="C31" s="5">
        <f>hidden1!DK25</f>
        <v>0</v>
      </c>
    </row>
    <row r="32" spans="1:3" x14ac:dyDescent="0.2">
      <c r="A32" s="4" t="str">
        <f>hidden1!A26</f>
        <v>Вологодская область</v>
      </c>
      <c r="B32" s="5">
        <f>hidden1!DJ26</f>
        <v>1</v>
      </c>
      <c r="C32" s="5">
        <f>hidden1!DK26</f>
        <v>0</v>
      </c>
    </row>
    <row r="33" spans="1:3" x14ac:dyDescent="0.2">
      <c r="A33" s="4" t="str">
        <f>hidden1!A27</f>
        <v>Калининградская область</v>
      </c>
      <c r="B33" s="5">
        <f>hidden1!DJ27</f>
        <v>0</v>
      </c>
      <c r="C33" s="5">
        <f>hidden1!DK27</f>
        <v>0</v>
      </c>
    </row>
    <row r="34" spans="1:3" x14ac:dyDescent="0.2">
      <c r="A34" s="4" t="str">
        <f>hidden1!A28</f>
        <v>Ленинградская область</v>
      </c>
      <c r="B34" s="5">
        <f>hidden1!DJ28</f>
        <v>1</v>
      </c>
      <c r="C34" s="5">
        <f>hidden1!DK28</f>
        <v>1</v>
      </c>
    </row>
    <row r="35" spans="1:3" x14ac:dyDescent="0.2">
      <c r="A35" s="4" t="str">
        <f>hidden1!A29</f>
        <v>Мурманская область</v>
      </c>
      <c r="B35" s="5">
        <f>hidden1!DJ29</f>
        <v>0</v>
      </c>
      <c r="C35" s="5">
        <f>hidden1!DK29</f>
        <v>0</v>
      </c>
    </row>
    <row r="36" spans="1:3" x14ac:dyDescent="0.2">
      <c r="A36" s="4" t="str">
        <f>hidden1!A30</f>
        <v>Новгородская область</v>
      </c>
      <c r="B36" s="5">
        <f>hidden1!DJ30</f>
        <v>0</v>
      </c>
      <c r="C36" s="5">
        <f>hidden1!DK30</f>
        <v>0</v>
      </c>
    </row>
    <row r="37" spans="1:3" x14ac:dyDescent="0.2">
      <c r="A37" s="4" t="str">
        <f>hidden1!A31</f>
        <v>Псковская область</v>
      </c>
      <c r="B37" s="5">
        <f>hidden1!DJ31</f>
        <v>0</v>
      </c>
      <c r="C37" s="5">
        <f>hidden1!DK31</f>
        <v>0</v>
      </c>
    </row>
    <row r="38" spans="1:3" x14ac:dyDescent="0.2">
      <c r="A38" s="4" t="str">
        <f>hidden1!A32</f>
        <v>город Санкт-Петербург</v>
      </c>
      <c r="B38" s="5">
        <f>hidden1!DJ32</f>
        <v>0</v>
      </c>
      <c r="C38" s="5">
        <f>hidden1!DK32</f>
        <v>0</v>
      </c>
    </row>
    <row r="39" spans="1:3" x14ac:dyDescent="0.2">
      <c r="A39" s="4" t="str">
        <f>hidden1!A33</f>
        <v>Ненецкий АО</v>
      </c>
      <c r="B39" s="5">
        <f>hidden1!DJ33</f>
        <v>0</v>
      </c>
      <c r="C39" s="5">
        <f>hidden1!DK33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hidden1!DJ34</f>
        <v>3</v>
      </c>
      <c r="C40" s="5">
        <f>hidden1!DK34</f>
        <v>0</v>
      </c>
    </row>
    <row r="41" spans="1:3" x14ac:dyDescent="0.2">
      <c r="A41" s="4" t="str">
        <f>hidden1!A35</f>
        <v>Республика Дагестан</v>
      </c>
      <c r="B41" s="5">
        <f>hidden1!DJ35</f>
        <v>0</v>
      </c>
      <c r="C41" s="5">
        <f>hidden1!DK35</f>
        <v>0</v>
      </c>
    </row>
    <row r="42" spans="1:3" x14ac:dyDescent="0.2">
      <c r="A42" s="4" t="str">
        <f>hidden1!A36</f>
        <v>Республика Ингушетия</v>
      </c>
      <c r="B42" s="5">
        <f>hidden1!DJ36</f>
        <v>0</v>
      </c>
      <c r="C42" s="5">
        <f>hidden1!DK36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hidden1!DJ37</f>
        <v>0</v>
      </c>
      <c r="C43" s="5">
        <f>hidden1!DK37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hidden1!DJ38</f>
        <v>0</v>
      </c>
      <c r="C44" s="5">
        <f>hidden1!DK38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hidden1!DJ39</f>
        <v>1</v>
      </c>
      <c r="C45" s="5">
        <f>hidden1!DK39</f>
        <v>0</v>
      </c>
    </row>
    <row r="46" spans="1:3" x14ac:dyDescent="0.2">
      <c r="A46" s="4" t="str">
        <f>hidden1!A40</f>
        <v>Чеченская Республика</v>
      </c>
      <c r="B46" s="5">
        <f>hidden1!DJ40</f>
        <v>0</v>
      </c>
      <c r="C46" s="5">
        <f>hidden1!DK40</f>
        <v>0</v>
      </c>
    </row>
    <row r="47" spans="1:3" x14ac:dyDescent="0.2">
      <c r="A47" s="4" t="str">
        <f>hidden1!A41</f>
        <v>Ставропольский край</v>
      </c>
      <c r="B47" s="5">
        <f>hidden1!DJ41</f>
        <v>2</v>
      </c>
      <c r="C47" s="5">
        <f>hidden1!DK41</f>
        <v>0</v>
      </c>
    </row>
    <row r="48" spans="1:3" x14ac:dyDescent="0.2">
      <c r="A48" s="4" t="str">
        <f>hidden1!A42</f>
        <v>ЮЖНЫЙ ФЕДЕРАЛЬНЫЙ ОКРУГ</v>
      </c>
      <c r="B48" s="5">
        <f>hidden1!DJ42</f>
        <v>23</v>
      </c>
      <c r="C48" s="5">
        <f>hidden1!DK42</f>
        <v>0</v>
      </c>
    </row>
    <row r="49" spans="1:3" x14ac:dyDescent="0.2">
      <c r="A49" s="4" t="str">
        <f>hidden1!A43</f>
        <v>Республика Адыгея</v>
      </c>
      <c r="B49" s="5">
        <f>hidden1!DJ43</f>
        <v>0</v>
      </c>
      <c r="C49" s="5">
        <f>hidden1!DK43</f>
        <v>0</v>
      </c>
    </row>
    <row r="50" spans="1:3" x14ac:dyDescent="0.2">
      <c r="A50" s="4" t="str">
        <f>hidden1!A44</f>
        <v>Республика Калмыкия</v>
      </c>
      <c r="B50" s="5">
        <f>hidden1!DJ44</f>
        <v>0</v>
      </c>
      <c r="C50" s="5">
        <f>hidden1!DK44</f>
        <v>0</v>
      </c>
    </row>
    <row r="51" spans="1:3" x14ac:dyDescent="0.2">
      <c r="A51" s="4" t="str">
        <f>hidden1!A45</f>
        <v>Республика Крым</v>
      </c>
      <c r="B51" s="5">
        <f>hidden1!DJ45</f>
        <v>18</v>
      </c>
      <c r="C51" s="5">
        <f>hidden1!DK45</f>
        <v>0</v>
      </c>
    </row>
    <row r="52" spans="1:3" x14ac:dyDescent="0.2">
      <c r="A52" s="4" t="str">
        <f>hidden1!A46</f>
        <v>Краснодарский край</v>
      </c>
      <c r="B52" s="5">
        <f>hidden1!DJ46</f>
        <v>2</v>
      </c>
      <c r="C52" s="5">
        <f>hidden1!DK46</f>
        <v>0</v>
      </c>
    </row>
    <row r="53" spans="1:3" x14ac:dyDescent="0.2">
      <c r="A53" s="4" t="str">
        <f>hidden1!A47</f>
        <v>Астраханская область</v>
      </c>
      <c r="B53" s="5">
        <f>hidden1!DJ47</f>
        <v>0</v>
      </c>
      <c r="C53" s="5">
        <f>hidden1!DK47</f>
        <v>0</v>
      </c>
    </row>
    <row r="54" spans="1:3" x14ac:dyDescent="0.2">
      <c r="A54" s="4" t="str">
        <f>hidden1!A48</f>
        <v>Волгоградская область</v>
      </c>
      <c r="B54" s="5">
        <f>hidden1!DJ48</f>
        <v>0</v>
      </c>
      <c r="C54" s="5">
        <f>hidden1!DK48</f>
        <v>0</v>
      </c>
    </row>
    <row r="55" spans="1:3" x14ac:dyDescent="0.2">
      <c r="A55" s="4" t="str">
        <f>hidden1!A49</f>
        <v>Ростовская область</v>
      </c>
      <c r="B55" s="5">
        <f>hidden1!DJ49</f>
        <v>1</v>
      </c>
      <c r="C55" s="5">
        <f>hidden1!DK49</f>
        <v>0</v>
      </c>
    </row>
    <row r="56" spans="1:3" x14ac:dyDescent="0.2">
      <c r="A56" s="4" t="str">
        <f>hidden1!A50</f>
        <v>город Севастополь</v>
      </c>
      <c r="B56" s="5">
        <f>hidden1!DJ50</f>
        <v>2</v>
      </c>
      <c r="C56" s="5">
        <f>hidden1!DK50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hidden1!DJ51</f>
        <v>4</v>
      </c>
      <c r="C57" s="5">
        <f>hidden1!DK51</f>
        <v>1</v>
      </c>
    </row>
    <row r="58" spans="1:3" x14ac:dyDescent="0.2">
      <c r="A58" s="4" t="str">
        <f>hidden1!A52</f>
        <v>Республика Башкортостан</v>
      </c>
      <c r="B58" s="5">
        <f>hidden1!DJ52</f>
        <v>0</v>
      </c>
      <c r="C58" s="5">
        <f>hidden1!DK52</f>
        <v>0</v>
      </c>
    </row>
    <row r="59" spans="1:3" x14ac:dyDescent="0.2">
      <c r="A59" s="4" t="str">
        <f>hidden1!A53</f>
        <v>Республика Марий-Эл</v>
      </c>
      <c r="B59" s="5">
        <f>hidden1!DJ53</f>
        <v>1</v>
      </c>
      <c r="C59" s="5">
        <f>hidden1!DK53</f>
        <v>0</v>
      </c>
    </row>
    <row r="60" spans="1:3" x14ac:dyDescent="0.2">
      <c r="A60" s="4" t="str">
        <f>hidden1!A54</f>
        <v>Республика Мордовия</v>
      </c>
      <c r="B60" s="5">
        <f>hidden1!DJ54</f>
        <v>0</v>
      </c>
      <c r="C60" s="5">
        <f>hidden1!DK54</f>
        <v>0</v>
      </c>
    </row>
    <row r="61" spans="1:3" x14ac:dyDescent="0.2">
      <c r="A61" s="4" t="str">
        <f>hidden1!A55</f>
        <v>Республика Татарстан</v>
      </c>
      <c r="B61" s="5">
        <f>hidden1!DJ55</f>
        <v>0</v>
      </c>
      <c r="C61" s="5">
        <f>hidden1!DK55</f>
        <v>0</v>
      </c>
    </row>
    <row r="62" spans="1:3" x14ac:dyDescent="0.2">
      <c r="A62" s="4" t="str">
        <f>hidden1!A56</f>
        <v>Удмуртская Республика</v>
      </c>
      <c r="B62" s="5">
        <f>hidden1!DJ56</f>
        <v>2</v>
      </c>
      <c r="C62" s="5">
        <f>hidden1!DK56</f>
        <v>1</v>
      </c>
    </row>
    <row r="63" spans="1:3" x14ac:dyDescent="0.2">
      <c r="A63" s="4" t="str">
        <f>hidden1!A57</f>
        <v>Чувашская Республика</v>
      </c>
      <c r="B63" s="5">
        <f>hidden1!DJ57</f>
        <v>0</v>
      </c>
      <c r="C63" s="5">
        <f>hidden1!DK57</f>
        <v>0</v>
      </c>
    </row>
    <row r="64" spans="1:3" x14ac:dyDescent="0.2">
      <c r="A64" s="4" t="str">
        <f>hidden1!A58</f>
        <v>Кировская область</v>
      </c>
      <c r="B64" s="5">
        <f>hidden1!DJ58</f>
        <v>0</v>
      </c>
      <c r="C64" s="5">
        <f>hidden1!DK58</f>
        <v>0</v>
      </c>
    </row>
    <row r="65" spans="1:3" x14ac:dyDescent="0.2">
      <c r="A65" s="4" t="str">
        <f>hidden1!A59</f>
        <v>Нижегородская область</v>
      </c>
      <c r="B65" s="5">
        <f>hidden1!DJ59</f>
        <v>0</v>
      </c>
      <c r="C65" s="5">
        <f>hidden1!DK59</f>
        <v>0</v>
      </c>
    </row>
    <row r="66" spans="1:3" x14ac:dyDescent="0.2">
      <c r="A66" s="4" t="str">
        <f>hidden1!A60</f>
        <v>Оренбургская область</v>
      </c>
      <c r="B66" s="5">
        <f>hidden1!DJ60</f>
        <v>1</v>
      </c>
      <c r="C66" s="5">
        <f>hidden1!DK60</f>
        <v>0</v>
      </c>
    </row>
    <row r="67" spans="1:3" x14ac:dyDescent="0.2">
      <c r="A67" s="4" t="str">
        <f>hidden1!A61</f>
        <v>Пензенская область</v>
      </c>
      <c r="B67" s="5">
        <f>hidden1!DJ61</f>
        <v>0</v>
      </c>
      <c r="C67" s="5">
        <f>hidden1!DK61</f>
        <v>0</v>
      </c>
    </row>
    <row r="68" spans="1:3" x14ac:dyDescent="0.2">
      <c r="A68" s="4" t="str">
        <f>hidden1!A62</f>
        <v>Пермский край</v>
      </c>
      <c r="B68" s="5">
        <f>hidden1!DJ62</f>
        <v>0</v>
      </c>
      <c r="C68" s="5">
        <f>hidden1!DK62</f>
        <v>0</v>
      </c>
    </row>
    <row r="69" spans="1:3" x14ac:dyDescent="0.2">
      <c r="A69" s="4" t="str">
        <f>hidden1!A63</f>
        <v>Самарская область</v>
      </c>
      <c r="B69" s="5">
        <f>hidden1!DJ63</f>
        <v>0</v>
      </c>
      <c r="C69" s="5">
        <f>hidden1!DK63</f>
        <v>0</v>
      </c>
    </row>
    <row r="70" spans="1:3" x14ac:dyDescent="0.2">
      <c r="A70" s="4" t="str">
        <f>hidden1!A64</f>
        <v>Саратовская область</v>
      </c>
      <c r="B70" s="5">
        <f>hidden1!DJ64</f>
        <v>0</v>
      </c>
      <c r="C70" s="5">
        <f>hidden1!DK64</f>
        <v>0</v>
      </c>
    </row>
    <row r="71" spans="1:3" x14ac:dyDescent="0.2">
      <c r="A71" s="4" t="str">
        <f>hidden1!A65</f>
        <v>Ульяновская область</v>
      </c>
      <c r="B71" s="5">
        <f>hidden1!DJ65</f>
        <v>0</v>
      </c>
      <c r="C71" s="5">
        <f>hidden1!DK65</f>
        <v>0</v>
      </c>
    </row>
    <row r="72" spans="1:3" x14ac:dyDescent="0.2">
      <c r="A72" s="4" t="str">
        <f>hidden1!A66</f>
        <v>УРАЛЬСКИЙ ФЕДЕРАЛЬНЫЙ ОКРУГ</v>
      </c>
      <c r="B72" s="5">
        <f>hidden1!DJ66</f>
        <v>4</v>
      </c>
      <c r="C72" s="5">
        <f>hidden1!DK66</f>
        <v>0</v>
      </c>
    </row>
    <row r="73" spans="1:3" x14ac:dyDescent="0.2">
      <c r="A73" s="4" t="str">
        <f>hidden1!A67</f>
        <v>Курганская область</v>
      </c>
      <c r="B73" s="5">
        <f>hidden1!DJ67</f>
        <v>0</v>
      </c>
      <c r="C73" s="5">
        <f>hidden1!DK67</f>
        <v>0</v>
      </c>
    </row>
    <row r="74" spans="1:3" x14ac:dyDescent="0.2">
      <c r="A74" s="4" t="str">
        <f>hidden1!A68</f>
        <v>Свердловская область</v>
      </c>
      <c r="B74" s="5">
        <f>hidden1!DJ68</f>
        <v>0</v>
      </c>
      <c r="C74" s="5">
        <f>hidden1!DK68</f>
        <v>0</v>
      </c>
    </row>
    <row r="75" spans="1:3" x14ac:dyDescent="0.2">
      <c r="A75" s="4" t="str">
        <f>hidden1!A69</f>
        <v>Тюменская область</v>
      </c>
      <c r="B75" s="5">
        <f>hidden1!DJ69</f>
        <v>0</v>
      </c>
      <c r="C75" s="5">
        <f>hidden1!DK69</f>
        <v>0</v>
      </c>
    </row>
    <row r="76" spans="1:3" x14ac:dyDescent="0.2">
      <c r="A76" s="4" t="str">
        <f>hidden1!A70</f>
        <v>Челябинская область</v>
      </c>
      <c r="B76" s="5">
        <f>hidden1!DJ70</f>
        <v>2</v>
      </c>
      <c r="C76" s="5">
        <f>hidden1!DK70</f>
        <v>0</v>
      </c>
    </row>
    <row r="77" spans="1:3" x14ac:dyDescent="0.2">
      <c r="A77" s="4" t="str">
        <f>hidden1!A71</f>
        <v>Ханты-Мансийский АО - Югра</v>
      </c>
      <c r="B77" s="5">
        <f>hidden1!DJ71</f>
        <v>2</v>
      </c>
      <c r="C77" s="5">
        <f>hidden1!DK71</f>
        <v>0</v>
      </c>
    </row>
    <row r="78" spans="1:3" x14ac:dyDescent="0.2">
      <c r="A78" s="4" t="str">
        <f>hidden1!A72</f>
        <v>Ямало-Hенецкий АО</v>
      </c>
      <c r="B78" s="5">
        <f>hidden1!DJ72</f>
        <v>0</v>
      </c>
      <c r="C78" s="5">
        <f>hidden1!DK72</f>
        <v>0</v>
      </c>
    </row>
    <row r="79" spans="1:3" x14ac:dyDescent="0.2">
      <c r="A79" s="4" t="str">
        <f>hidden1!A73</f>
        <v>СИБИРСКИЙ ФЕДЕРАЛЬНЫЙ ОКРУГ</v>
      </c>
      <c r="B79" s="5">
        <f>hidden1!DJ73</f>
        <v>1</v>
      </c>
      <c r="C79" s="5">
        <f>hidden1!DK73</f>
        <v>1</v>
      </c>
    </row>
    <row r="80" spans="1:3" x14ac:dyDescent="0.2">
      <c r="A80" s="4" t="str">
        <f>hidden1!A74</f>
        <v>Республика Алтай</v>
      </c>
      <c r="B80" s="5">
        <f>hidden1!DJ74</f>
        <v>0</v>
      </c>
      <c r="C80" s="5">
        <f>hidden1!DK74</f>
        <v>0</v>
      </c>
    </row>
    <row r="81" spans="1:3" x14ac:dyDescent="0.2">
      <c r="A81" s="4" t="str">
        <f>hidden1!A75</f>
        <v>Республика Бурятия</v>
      </c>
      <c r="B81" s="5">
        <f>hidden1!DJ75</f>
        <v>0</v>
      </c>
      <c r="C81" s="5">
        <f>hidden1!DK75</f>
        <v>0</v>
      </c>
    </row>
    <row r="82" spans="1:3" x14ac:dyDescent="0.2">
      <c r="A82" s="4" t="str">
        <f>hidden1!A76</f>
        <v>Республика Тыва</v>
      </c>
      <c r="B82" s="5">
        <f>hidden1!DJ76</f>
        <v>0</v>
      </c>
      <c r="C82" s="5">
        <f>hidden1!DK76</f>
        <v>0</v>
      </c>
    </row>
    <row r="83" spans="1:3" x14ac:dyDescent="0.2">
      <c r="A83" s="4" t="str">
        <f>hidden1!A77</f>
        <v>Республика Хакасия</v>
      </c>
      <c r="B83" s="5">
        <f>hidden1!DJ77</f>
        <v>0</v>
      </c>
      <c r="C83" s="5">
        <f>hidden1!DK77</f>
        <v>0</v>
      </c>
    </row>
    <row r="84" spans="1:3" x14ac:dyDescent="0.2">
      <c r="A84" s="4" t="str">
        <f>hidden1!A78</f>
        <v>Алтайский край</v>
      </c>
      <c r="B84" s="5">
        <f>hidden1!DJ78</f>
        <v>0</v>
      </c>
      <c r="C84" s="5">
        <f>hidden1!DK78</f>
        <v>0</v>
      </c>
    </row>
    <row r="85" spans="1:3" x14ac:dyDescent="0.2">
      <c r="A85" s="4" t="str">
        <f>hidden1!A79</f>
        <v>Красноярский край</v>
      </c>
      <c r="B85" s="5">
        <f>hidden1!DJ79</f>
        <v>0</v>
      </c>
      <c r="C85" s="5">
        <f>hidden1!DK79</f>
        <v>0</v>
      </c>
    </row>
    <row r="86" spans="1:3" x14ac:dyDescent="0.2">
      <c r="A86" s="4" t="str">
        <f>hidden1!A80</f>
        <v>Иркутская область</v>
      </c>
      <c r="B86" s="5">
        <f>hidden1!DJ80</f>
        <v>0</v>
      </c>
      <c r="C86" s="5">
        <f>hidden1!DK80</f>
        <v>0</v>
      </c>
    </row>
    <row r="87" spans="1:3" x14ac:dyDescent="0.2">
      <c r="A87" s="4" t="str">
        <f>hidden1!A81</f>
        <v>Кемеровская область</v>
      </c>
      <c r="B87" s="5">
        <f>hidden1!DJ81</f>
        <v>0</v>
      </c>
      <c r="C87" s="5">
        <f>hidden1!DK81</f>
        <v>0</v>
      </c>
    </row>
    <row r="88" spans="1:3" x14ac:dyDescent="0.2">
      <c r="A88" s="4" t="str">
        <f>hidden1!A82</f>
        <v>Новосибирская область</v>
      </c>
      <c r="B88" s="5">
        <f>hidden1!DJ82</f>
        <v>1</v>
      </c>
      <c r="C88" s="5">
        <f>hidden1!DK82</f>
        <v>1</v>
      </c>
    </row>
    <row r="89" spans="1:3" x14ac:dyDescent="0.2">
      <c r="A89" s="4" t="str">
        <f>hidden1!A83</f>
        <v>Омская область</v>
      </c>
      <c r="B89" s="5">
        <f>hidden1!DJ83</f>
        <v>0</v>
      </c>
      <c r="C89" s="5">
        <f>hidden1!DK83</f>
        <v>0</v>
      </c>
    </row>
    <row r="90" spans="1:3" x14ac:dyDescent="0.2">
      <c r="A90" s="4" t="str">
        <f>hidden1!A84</f>
        <v>Томская область</v>
      </c>
      <c r="B90" s="5">
        <f>hidden1!DJ84</f>
        <v>0</v>
      </c>
      <c r="C90" s="5">
        <f>hidden1!DK84</f>
        <v>0</v>
      </c>
    </row>
    <row r="91" spans="1:3" x14ac:dyDescent="0.2">
      <c r="A91" s="4" t="str">
        <f>hidden1!A85</f>
        <v>Забайкальский край</v>
      </c>
      <c r="B91" s="5">
        <f>hidden1!DJ85</f>
        <v>0</v>
      </c>
      <c r="C91" s="5">
        <f>hidden1!DK85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hidden1!DJ86</f>
        <v>9</v>
      </c>
      <c r="C92" s="5">
        <f>hidden1!DK86</f>
        <v>1</v>
      </c>
    </row>
    <row r="93" spans="1:3" x14ac:dyDescent="0.2">
      <c r="A93" s="4" t="str">
        <f>hidden1!A87</f>
        <v>Республика Саха (Якутия)</v>
      </c>
      <c r="B93" s="5">
        <f>hidden1!DJ87</f>
        <v>6</v>
      </c>
      <c r="C93" s="5">
        <f>hidden1!DK87</f>
        <v>1</v>
      </c>
    </row>
    <row r="94" spans="1:3" x14ac:dyDescent="0.2">
      <c r="A94" s="4" t="str">
        <f>hidden1!A88</f>
        <v>Приморский край</v>
      </c>
      <c r="B94" s="5">
        <f>hidden1!DJ88</f>
        <v>0</v>
      </c>
      <c r="C94" s="5">
        <f>hidden1!DK88</f>
        <v>0</v>
      </c>
    </row>
    <row r="95" spans="1:3" x14ac:dyDescent="0.2">
      <c r="A95" s="4" t="str">
        <f>hidden1!A89</f>
        <v>Хабаровский край</v>
      </c>
      <c r="B95" s="5">
        <f>hidden1!DJ89</f>
        <v>0</v>
      </c>
      <c r="C95" s="5">
        <f>hidden1!DK89</f>
        <v>0</v>
      </c>
    </row>
    <row r="96" spans="1:3" x14ac:dyDescent="0.2">
      <c r="A96" s="4" t="str">
        <f>hidden1!A90</f>
        <v>Амурская область</v>
      </c>
      <c r="B96" s="5">
        <f>hidden1!DJ90</f>
        <v>0</v>
      </c>
      <c r="C96" s="5">
        <f>hidden1!DK90</f>
        <v>0</v>
      </c>
    </row>
    <row r="97" spans="1:3" x14ac:dyDescent="0.2">
      <c r="A97" s="4" t="str">
        <f>hidden1!A91</f>
        <v>Камчатский край</v>
      </c>
      <c r="B97" s="5">
        <f>hidden1!DJ91</f>
        <v>3</v>
      </c>
      <c r="C97" s="5">
        <f>hidden1!DK91</f>
        <v>0</v>
      </c>
    </row>
    <row r="98" spans="1:3" x14ac:dyDescent="0.2">
      <c r="A98" s="4" t="str">
        <f>hidden1!A92</f>
        <v>Магаданская область</v>
      </c>
      <c r="B98" s="5">
        <f>hidden1!DJ92</f>
        <v>0</v>
      </c>
      <c r="C98" s="5">
        <f>hidden1!DK92</f>
        <v>0</v>
      </c>
    </row>
    <row r="99" spans="1:3" x14ac:dyDescent="0.2">
      <c r="A99" s="4" t="str">
        <f>hidden1!A93</f>
        <v>Сахалинская область</v>
      </c>
      <c r="B99" s="5">
        <f>hidden1!DJ93</f>
        <v>0</v>
      </c>
      <c r="C99" s="5">
        <f>hidden1!DK93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hidden1!DJ94</f>
        <v>0</v>
      </c>
      <c r="C100" s="5">
        <f>hidden1!DK94</f>
        <v>0</v>
      </c>
    </row>
    <row r="101" spans="1:3" x14ac:dyDescent="0.2">
      <c r="A101" s="4" t="str">
        <f>hidden1!A95</f>
        <v>Чукотский АО</v>
      </c>
      <c r="B101" s="5">
        <f>hidden1!DJ95</f>
        <v>0</v>
      </c>
      <c r="C101" s="5">
        <f>hidden1!DK95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63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hidden1!DL1</f>
        <v>50</v>
      </c>
      <c r="C7" s="5">
        <f>hidden1!DM1</f>
        <v>4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hidden1!DL3</f>
        <v>9</v>
      </c>
      <c r="C9" s="5">
        <f>hidden1!DM3</f>
        <v>0</v>
      </c>
    </row>
    <row r="10" spans="1:3" x14ac:dyDescent="0.2">
      <c r="A10" s="4" t="str">
        <f>hidden1!A4</f>
        <v>Белгородская область</v>
      </c>
      <c r="B10" s="5">
        <f>hidden1!DL4</f>
        <v>0</v>
      </c>
      <c r="C10" s="5">
        <f>hidden1!DM4</f>
        <v>0</v>
      </c>
    </row>
    <row r="11" spans="1:3" x14ac:dyDescent="0.2">
      <c r="A11" s="4" t="str">
        <f>hidden1!A5</f>
        <v>Брянская область</v>
      </c>
      <c r="B11" s="5">
        <f>hidden1!DL5</f>
        <v>0</v>
      </c>
      <c r="C11" s="5">
        <f>hidden1!DM5</f>
        <v>0</v>
      </c>
    </row>
    <row r="12" spans="1:3" x14ac:dyDescent="0.2">
      <c r="A12" s="4" t="str">
        <f>hidden1!A6</f>
        <v>Владимирская область</v>
      </c>
      <c r="B12" s="5">
        <f>hidden1!DL6</f>
        <v>3</v>
      </c>
      <c r="C12" s="5">
        <f>hidden1!DM6</f>
        <v>0</v>
      </c>
    </row>
    <row r="13" spans="1:3" x14ac:dyDescent="0.2">
      <c r="A13" s="4" t="str">
        <f>hidden1!A7</f>
        <v>Воронежская область</v>
      </c>
      <c r="B13" s="5">
        <f>hidden1!DL7</f>
        <v>0</v>
      </c>
      <c r="C13" s="5">
        <f>hidden1!DM7</f>
        <v>0</v>
      </c>
    </row>
    <row r="14" spans="1:3" x14ac:dyDescent="0.2">
      <c r="A14" s="4" t="str">
        <f>hidden1!A8</f>
        <v>Ивановская область</v>
      </c>
      <c r="B14" s="5">
        <f>hidden1!DL8</f>
        <v>0</v>
      </c>
      <c r="C14" s="5">
        <f>hidden1!DM8</f>
        <v>0</v>
      </c>
    </row>
    <row r="15" spans="1:3" x14ac:dyDescent="0.2">
      <c r="A15" s="4" t="str">
        <f>hidden1!A9</f>
        <v>Калужская область</v>
      </c>
      <c r="B15" s="5">
        <f>hidden1!DL9</f>
        <v>0</v>
      </c>
      <c r="C15" s="5">
        <f>hidden1!DM9</f>
        <v>0</v>
      </c>
    </row>
    <row r="16" spans="1:3" x14ac:dyDescent="0.2">
      <c r="A16" s="4" t="str">
        <f>hidden1!A10</f>
        <v>Костромская область</v>
      </c>
      <c r="B16" s="5">
        <f>hidden1!DL10</f>
        <v>0</v>
      </c>
      <c r="C16" s="5">
        <f>hidden1!DM10</f>
        <v>0</v>
      </c>
    </row>
    <row r="17" spans="1:3" x14ac:dyDescent="0.2">
      <c r="A17" s="4" t="str">
        <f>hidden1!A11</f>
        <v>Курская область</v>
      </c>
      <c r="B17" s="5">
        <f>hidden1!DL11</f>
        <v>0</v>
      </c>
      <c r="C17" s="5">
        <f>hidden1!DM11</f>
        <v>0</v>
      </c>
    </row>
    <row r="18" spans="1:3" x14ac:dyDescent="0.2">
      <c r="A18" s="4" t="str">
        <f>hidden1!A12</f>
        <v>Липецкая область</v>
      </c>
      <c r="B18" s="5">
        <f>hidden1!DL12</f>
        <v>0</v>
      </c>
      <c r="C18" s="5">
        <f>hidden1!DM12</f>
        <v>0</v>
      </c>
    </row>
    <row r="19" spans="1:3" x14ac:dyDescent="0.2">
      <c r="A19" s="4" t="str">
        <f>hidden1!A13</f>
        <v>Московская область</v>
      </c>
      <c r="B19" s="5">
        <f>hidden1!DL13</f>
        <v>3</v>
      </c>
      <c r="C19" s="5">
        <f>hidden1!DM13</f>
        <v>0</v>
      </c>
    </row>
    <row r="20" spans="1:3" x14ac:dyDescent="0.2">
      <c r="A20" s="4" t="str">
        <f>hidden1!A14</f>
        <v>Орловская область</v>
      </c>
      <c r="B20" s="5">
        <f>hidden1!DL14</f>
        <v>0</v>
      </c>
      <c r="C20" s="5">
        <f>hidden1!DM14</f>
        <v>0</v>
      </c>
    </row>
    <row r="21" spans="1:3" x14ac:dyDescent="0.2">
      <c r="A21" s="4" t="str">
        <f>hidden1!A15</f>
        <v>Рязанская область</v>
      </c>
      <c r="B21" s="5">
        <f>hidden1!DL15</f>
        <v>0</v>
      </c>
      <c r="C21" s="5">
        <f>hidden1!DM15</f>
        <v>0</v>
      </c>
    </row>
    <row r="22" spans="1:3" x14ac:dyDescent="0.2">
      <c r="A22" s="4" t="str">
        <f>hidden1!A16</f>
        <v>Смоленская область</v>
      </c>
      <c r="B22" s="5">
        <f>hidden1!DL16</f>
        <v>1</v>
      </c>
      <c r="C22" s="5">
        <f>hidden1!DM16</f>
        <v>0</v>
      </c>
    </row>
    <row r="23" spans="1:3" x14ac:dyDescent="0.2">
      <c r="A23" s="4" t="str">
        <f>hidden1!A17</f>
        <v>Тамбовская область</v>
      </c>
      <c r="B23" s="5">
        <f>hidden1!DL17</f>
        <v>0</v>
      </c>
      <c r="C23" s="5">
        <f>hidden1!DM17</f>
        <v>0</v>
      </c>
    </row>
    <row r="24" spans="1:3" x14ac:dyDescent="0.2">
      <c r="A24" s="4" t="str">
        <f>hidden1!A18</f>
        <v>Тверская область</v>
      </c>
      <c r="B24" s="5">
        <f>hidden1!DL18</f>
        <v>1</v>
      </c>
      <c r="C24" s="5">
        <f>hidden1!DM18</f>
        <v>0</v>
      </c>
    </row>
    <row r="25" spans="1:3" x14ac:dyDescent="0.2">
      <c r="A25" s="4" t="str">
        <f>hidden1!A19</f>
        <v>Тульская область</v>
      </c>
      <c r="B25" s="5">
        <f>hidden1!DL19</f>
        <v>0</v>
      </c>
      <c r="C25" s="5">
        <f>hidden1!DM19</f>
        <v>0</v>
      </c>
    </row>
    <row r="26" spans="1:3" x14ac:dyDescent="0.2">
      <c r="A26" s="4" t="str">
        <f>hidden1!A20</f>
        <v>Ярославская область</v>
      </c>
      <c r="B26" s="5">
        <f>hidden1!DL20</f>
        <v>1</v>
      </c>
      <c r="C26" s="5">
        <f>hidden1!DM20</f>
        <v>0</v>
      </c>
    </row>
    <row r="27" spans="1:3" x14ac:dyDescent="0.2">
      <c r="A27" s="4" t="str">
        <f>hidden1!A21</f>
        <v>город Москва</v>
      </c>
      <c r="B27" s="5">
        <f>hidden1!DL21</f>
        <v>0</v>
      </c>
      <c r="C27" s="5">
        <f>hidden1!DM21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hidden1!DL22</f>
        <v>15</v>
      </c>
      <c r="C28" s="5">
        <f>hidden1!DM22</f>
        <v>0</v>
      </c>
    </row>
    <row r="29" spans="1:3" x14ac:dyDescent="0.2">
      <c r="A29" s="4" t="str">
        <f>hidden1!A23</f>
        <v>Республика Карелия</v>
      </c>
      <c r="B29" s="5">
        <f>hidden1!DL23</f>
        <v>2</v>
      </c>
      <c r="C29" s="5">
        <f>hidden1!DM23</f>
        <v>0</v>
      </c>
    </row>
    <row r="30" spans="1:3" x14ac:dyDescent="0.2">
      <c r="A30" s="4" t="str">
        <f>hidden1!A24</f>
        <v>Республика Коми</v>
      </c>
      <c r="B30" s="5">
        <f>hidden1!DL24</f>
        <v>0</v>
      </c>
      <c r="C30" s="5">
        <f>hidden1!DM24</f>
        <v>0</v>
      </c>
    </row>
    <row r="31" spans="1:3" x14ac:dyDescent="0.2">
      <c r="A31" s="4" t="str">
        <f>hidden1!A25</f>
        <v>Архангельская область</v>
      </c>
      <c r="B31" s="5">
        <f>hidden1!DL25</f>
        <v>2</v>
      </c>
      <c r="C31" s="5">
        <f>hidden1!DM25</f>
        <v>0</v>
      </c>
    </row>
    <row r="32" spans="1:3" x14ac:dyDescent="0.2">
      <c r="A32" s="4" t="str">
        <f>hidden1!A26</f>
        <v>Вологодская область</v>
      </c>
      <c r="B32" s="5">
        <f>hidden1!DL26</f>
        <v>1</v>
      </c>
      <c r="C32" s="5">
        <f>hidden1!DM26</f>
        <v>0</v>
      </c>
    </row>
    <row r="33" spans="1:3" x14ac:dyDescent="0.2">
      <c r="A33" s="4" t="str">
        <f>hidden1!A27</f>
        <v>Калининградская область</v>
      </c>
      <c r="B33" s="5">
        <f>hidden1!DL27</f>
        <v>1</v>
      </c>
      <c r="C33" s="5">
        <f>hidden1!DM27</f>
        <v>0</v>
      </c>
    </row>
    <row r="34" spans="1:3" x14ac:dyDescent="0.2">
      <c r="A34" s="4" t="str">
        <f>hidden1!A28</f>
        <v>Ленинградская область</v>
      </c>
      <c r="B34" s="5">
        <f>hidden1!DL28</f>
        <v>0</v>
      </c>
      <c r="C34" s="5">
        <f>hidden1!DM28</f>
        <v>0</v>
      </c>
    </row>
    <row r="35" spans="1:3" x14ac:dyDescent="0.2">
      <c r="A35" s="4" t="str">
        <f>hidden1!A29</f>
        <v>Мурманская область</v>
      </c>
      <c r="B35" s="5">
        <f>hidden1!DL29</f>
        <v>3</v>
      </c>
      <c r="C35" s="5">
        <f>hidden1!DM29</f>
        <v>0</v>
      </c>
    </row>
    <row r="36" spans="1:3" x14ac:dyDescent="0.2">
      <c r="A36" s="4" t="str">
        <f>hidden1!A30</f>
        <v>Новгородская область</v>
      </c>
      <c r="B36" s="5">
        <f>hidden1!DL30</f>
        <v>6</v>
      </c>
      <c r="C36" s="5">
        <f>hidden1!DM30</f>
        <v>0</v>
      </c>
    </row>
    <row r="37" spans="1:3" x14ac:dyDescent="0.2">
      <c r="A37" s="4" t="str">
        <f>hidden1!A31</f>
        <v>Псковская область</v>
      </c>
      <c r="B37" s="5">
        <f>hidden1!DL31</f>
        <v>0</v>
      </c>
      <c r="C37" s="5">
        <f>hidden1!DM31</f>
        <v>0</v>
      </c>
    </row>
    <row r="38" spans="1:3" x14ac:dyDescent="0.2">
      <c r="A38" s="4" t="str">
        <f>hidden1!A32</f>
        <v>город Санкт-Петербург</v>
      </c>
      <c r="B38" s="5">
        <f>hidden1!DL32</f>
        <v>0</v>
      </c>
      <c r="C38" s="5">
        <f>hidden1!DM32</f>
        <v>0</v>
      </c>
    </row>
    <row r="39" spans="1:3" x14ac:dyDescent="0.2">
      <c r="A39" s="4" t="str">
        <f>hidden1!A33</f>
        <v>Ненецкий АО</v>
      </c>
      <c r="B39" s="5">
        <f>hidden1!DL33</f>
        <v>0</v>
      </c>
      <c r="C39" s="5">
        <f>hidden1!DM33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hidden1!DL34</f>
        <v>0</v>
      </c>
      <c r="C40" s="5">
        <f>hidden1!DM34</f>
        <v>0</v>
      </c>
    </row>
    <row r="41" spans="1:3" x14ac:dyDescent="0.2">
      <c r="A41" s="4" t="str">
        <f>hidden1!A35</f>
        <v>Республика Дагестан</v>
      </c>
      <c r="B41" s="5">
        <f>hidden1!DL35</f>
        <v>0</v>
      </c>
      <c r="C41" s="5">
        <f>hidden1!DM35</f>
        <v>0</v>
      </c>
    </row>
    <row r="42" spans="1:3" x14ac:dyDescent="0.2">
      <c r="A42" s="4" t="str">
        <f>hidden1!A36</f>
        <v>Республика Ингушетия</v>
      </c>
      <c r="B42" s="5">
        <f>hidden1!DL36</f>
        <v>0</v>
      </c>
      <c r="C42" s="5">
        <f>hidden1!DM36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hidden1!DL37</f>
        <v>0</v>
      </c>
      <c r="C43" s="5">
        <f>hidden1!DM37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hidden1!DL38</f>
        <v>0</v>
      </c>
      <c r="C44" s="5">
        <f>hidden1!DM38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hidden1!DL39</f>
        <v>0</v>
      </c>
      <c r="C45" s="5">
        <f>hidden1!DM39</f>
        <v>0</v>
      </c>
    </row>
    <row r="46" spans="1:3" x14ac:dyDescent="0.2">
      <c r="A46" s="4" t="str">
        <f>hidden1!A40</f>
        <v>Чеченская Республика</v>
      </c>
      <c r="B46" s="5">
        <f>hidden1!DL40</f>
        <v>0</v>
      </c>
      <c r="C46" s="5">
        <f>hidden1!DM40</f>
        <v>0</v>
      </c>
    </row>
    <row r="47" spans="1:3" x14ac:dyDescent="0.2">
      <c r="A47" s="4" t="str">
        <f>hidden1!A41</f>
        <v>Ставропольский край</v>
      </c>
      <c r="B47" s="5">
        <f>hidden1!DL41</f>
        <v>0</v>
      </c>
      <c r="C47" s="5">
        <f>hidden1!DM41</f>
        <v>0</v>
      </c>
    </row>
    <row r="48" spans="1:3" x14ac:dyDescent="0.2">
      <c r="A48" s="4" t="str">
        <f>hidden1!A42</f>
        <v>ЮЖНЫЙ ФЕДЕРАЛЬНЫЙ ОКРУГ</v>
      </c>
      <c r="B48" s="5">
        <f>hidden1!DL42</f>
        <v>1</v>
      </c>
      <c r="C48" s="5">
        <f>hidden1!DM42</f>
        <v>0</v>
      </c>
    </row>
    <row r="49" spans="1:3" x14ac:dyDescent="0.2">
      <c r="A49" s="4" t="str">
        <f>hidden1!A43</f>
        <v>Республика Адыгея</v>
      </c>
      <c r="B49" s="5">
        <f>hidden1!DL43</f>
        <v>0</v>
      </c>
      <c r="C49" s="5">
        <f>hidden1!DM43</f>
        <v>0</v>
      </c>
    </row>
    <row r="50" spans="1:3" x14ac:dyDescent="0.2">
      <c r="A50" s="4" t="str">
        <f>hidden1!A44</f>
        <v>Республика Калмыкия</v>
      </c>
      <c r="B50" s="5">
        <f>hidden1!DL44</f>
        <v>0</v>
      </c>
      <c r="C50" s="5">
        <f>hidden1!DM44</f>
        <v>0</v>
      </c>
    </row>
    <row r="51" spans="1:3" x14ac:dyDescent="0.2">
      <c r="A51" s="4" t="str">
        <f>hidden1!A45</f>
        <v>Республика Крым</v>
      </c>
      <c r="B51" s="5">
        <f>hidden1!DL45</f>
        <v>1</v>
      </c>
      <c r="C51" s="5">
        <f>hidden1!DM45</f>
        <v>0</v>
      </c>
    </row>
    <row r="52" spans="1:3" x14ac:dyDescent="0.2">
      <c r="A52" s="4" t="str">
        <f>hidden1!A46</f>
        <v>Краснодарский край</v>
      </c>
      <c r="B52" s="5">
        <f>hidden1!DL46</f>
        <v>0</v>
      </c>
      <c r="C52" s="5">
        <f>hidden1!DM46</f>
        <v>0</v>
      </c>
    </row>
    <row r="53" spans="1:3" x14ac:dyDescent="0.2">
      <c r="A53" s="4" t="str">
        <f>hidden1!A47</f>
        <v>Астраханская область</v>
      </c>
      <c r="B53" s="5">
        <f>hidden1!DL47</f>
        <v>0</v>
      </c>
      <c r="C53" s="5">
        <f>hidden1!DM47</f>
        <v>0</v>
      </c>
    </row>
    <row r="54" spans="1:3" x14ac:dyDescent="0.2">
      <c r="A54" s="4" t="str">
        <f>hidden1!A48</f>
        <v>Волгоградская область</v>
      </c>
      <c r="B54" s="5">
        <f>hidden1!DL48</f>
        <v>0</v>
      </c>
      <c r="C54" s="5">
        <f>hidden1!DM48</f>
        <v>0</v>
      </c>
    </row>
    <row r="55" spans="1:3" x14ac:dyDescent="0.2">
      <c r="A55" s="4" t="str">
        <f>hidden1!A49</f>
        <v>Ростовская область</v>
      </c>
      <c r="B55" s="5">
        <f>hidden1!DL49</f>
        <v>0</v>
      </c>
      <c r="C55" s="5">
        <f>hidden1!DM49</f>
        <v>0</v>
      </c>
    </row>
    <row r="56" spans="1:3" x14ac:dyDescent="0.2">
      <c r="A56" s="4" t="str">
        <f>hidden1!A50</f>
        <v>город Севастополь</v>
      </c>
      <c r="B56" s="5">
        <f>hidden1!DL50</f>
        <v>0</v>
      </c>
      <c r="C56" s="5">
        <f>hidden1!DM50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hidden1!DL51</f>
        <v>8</v>
      </c>
      <c r="C57" s="5">
        <f>hidden1!DM51</f>
        <v>2</v>
      </c>
    </row>
    <row r="58" spans="1:3" x14ac:dyDescent="0.2">
      <c r="A58" s="4" t="str">
        <f>hidden1!A52</f>
        <v>Республика Башкортостан</v>
      </c>
      <c r="B58" s="5">
        <f>hidden1!DL52</f>
        <v>0</v>
      </c>
      <c r="C58" s="5">
        <f>hidden1!DM52</f>
        <v>0</v>
      </c>
    </row>
    <row r="59" spans="1:3" x14ac:dyDescent="0.2">
      <c r="A59" s="4" t="str">
        <f>hidden1!A53</f>
        <v>Республика Марий-Эл</v>
      </c>
      <c r="B59" s="5">
        <f>hidden1!DL53</f>
        <v>0</v>
      </c>
      <c r="C59" s="5">
        <f>hidden1!DM53</f>
        <v>0</v>
      </c>
    </row>
    <row r="60" spans="1:3" x14ac:dyDescent="0.2">
      <c r="A60" s="4" t="str">
        <f>hidden1!A54</f>
        <v>Республика Мордовия</v>
      </c>
      <c r="B60" s="5">
        <f>hidden1!DL54</f>
        <v>0</v>
      </c>
      <c r="C60" s="5">
        <f>hidden1!DM54</f>
        <v>0</v>
      </c>
    </row>
    <row r="61" spans="1:3" x14ac:dyDescent="0.2">
      <c r="A61" s="4" t="str">
        <f>hidden1!A55</f>
        <v>Республика Татарстан</v>
      </c>
      <c r="B61" s="5">
        <f>hidden1!DL55</f>
        <v>0</v>
      </c>
      <c r="C61" s="5">
        <f>hidden1!DM55</f>
        <v>0</v>
      </c>
    </row>
    <row r="62" spans="1:3" x14ac:dyDescent="0.2">
      <c r="A62" s="4" t="str">
        <f>hidden1!A56</f>
        <v>Удмуртская Республика</v>
      </c>
      <c r="B62" s="5">
        <f>hidden1!DL56</f>
        <v>3</v>
      </c>
      <c r="C62" s="5">
        <f>hidden1!DM56</f>
        <v>1</v>
      </c>
    </row>
    <row r="63" spans="1:3" x14ac:dyDescent="0.2">
      <c r="A63" s="4" t="str">
        <f>hidden1!A57</f>
        <v>Чувашская Республика</v>
      </c>
      <c r="B63" s="5">
        <f>hidden1!DL57</f>
        <v>0</v>
      </c>
      <c r="C63" s="5">
        <f>hidden1!DM57</f>
        <v>0</v>
      </c>
    </row>
    <row r="64" spans="1:3" x14ac:dyDescent="0.2">
      <c r="A64" s="4" t="str">
        <f>hidden1!A58</f>
        <v>Кировская область</v>
      </c>
      <c r="B64" s="5">
        <f>hidden1!DL58</f>
        <v>5</v>
      </c>
      <c r="C64" s="5">
        <f>hidden1!DM58</f>
        <v>1</v>
      </c>
    </row>
    <row r="65" spans="1:3" x14ac:dyDescent="0.2">
      <c r="A65" s="4" t="str">
        <f>hidden1!A59</f>
        <v>Нижегородская область</v>
      </c>
      <c r="B65" s="5">
        <f>hidden1!DL59</f>
        <v>0</v>
      </c>
      <c r="C65" s="5">
        <f>hidden1!DM59</f>
        <v>0</v>
      </c>
    </row>
    <row r="66" spans="1:3" x14ac:dyDescent="0.2">
      <c r="A66" s="4" t="str">
        <f>hidden1!A60</f>
        <v>Оренбургская область</v>
      </c>
      <c r="B66" s="5">
        <f>hidden1!DL60</f>
        <v>0</v>
      </c>
      <c r="C66" s="5">
        <f>hidden1!DM60</f>
        <v>0</v>
      </c>
    </row>
    <row r="67" spans="1:3" x14ac:dyDescent="0.2">
      <c r="A67" s="4" t="str">
        <f>hidden1!A61</f>
        <v>Пензенская область</v>
      </c>
      <c r="B67" s="5">
        <f>hidden1!DL61</f>
        <v>0</v>
      </c>
      <c r="C67" s="5">
        <f>hidden1!DM61</f>
        <v>0</v>
      </c>
    </row>
    <row r="68" spans="1:3" x14ac:dyDescent="0.2">
      <c r="A68" s="4" t="str">
        <f>hidden1!A62</f>
        <v>Пермский край</v>
      </c>
      <c r="B68" s="5">
        <f>hidden1!DL62</f>
        <v>0</v>
      </c>
      <c r="C68" s="5">
        <f>hidden1!DM62</f>
        <v>0</v>
      </c>
    </row>
    <row r="69" spans="1:3" x14ac:dyDescent="0.2">
      <c r="A69" s="4" t="str">
        <f>hidden1!A63</f>
        <v>Самарская область</v>
      </c>
      <c r="B69" s="5">
        <f>hidden1!DL63</f>
        <v>0</v>
      </c>
      <c r="C69" s="5">
        <f>hidden1!DM63</f>
        <v>0</v>
      </c>
    </row>
    <row r="70" spans="1:3" x14ac:dyDescent="0.2">
      <c r="A70" s="4" t="str">
        <f>hidden1!A64</f>
        <v>Саратовская область</v>
      </c>
      <c r="B70" s="5">
        <f>hidden1!DL64</f>
        <v>0</v>
      </c>
      <c r="C70" s="5">
        <f>hidden1!DM64</f>
        <v>0</v>
      </c>
    </row>
    <row r="71" spans="1:3" x14ac:dyDescent="0.2">
      <c r="A71" s="4" t="str">
        <f>hidden1!A65</f>
        <v>Ульяновская область</v>
      </c>
      <c r="B71" s="5">
        <f>hidden1!DL65</f>
        <v>0</v>
      </c>
      <c r="C71" s="5">
        <f>hidden1!DM65</f>
        <v>0</v>
      </c>
    </row>
    <row r="72" spans="1:3" x14ac:dyDescent="0.2">
      <c r="A72" s="4" t="str">
        <f>hidden1!A66</f>
        <v>УРАЛЬСКИЙ ФЕДЕРАЛЬНЫЙ ОКРУГ</v>
      </c>
      <c r="B72" s="5">
        <f>hidden1!DL66</f>
        <v>8</v>
      </c>
      <c r="C72" s="5">
        <f>hidden1!DM66</f>
        <v>1</v>
      </c>
    </row>
    <row r="73" spans="1:3" x14ac:dyDescent="0.2">
      <c r="A73" s="4" t="str">
        <f>hidden1!A67</f>
        <v>Курганская область</v>
      </c>
      <c r="B73" s="5">
        <f>hidden1!DL67</f>
        <v>1</v>
      </c>
      <c r="C73" s="5">
        <f>hidden1!DM67</f>
        <v>0</v>
      </c>
    </row>
    <row r="74" spans="1:3" x14ac:dyDescent="0.2">
      <c r="A74" s="4" t="str">
        <f>hidden1!A68</f>
        <v>Свердловская область</v>
      </c>
      <c r="B74" s="5">
        <f>hidden1!DL68</f>
        <v>3</v>
      </c>
      <c r="C74" s="5">
        <f>hidden1!DM68</f>
        <v>0</v>
      </c>
    </row>
    <row r="75" spans="1:3" x14ac:dyDescent="0.2">
      <c r="A75" s="4" t="str">
        <f>hidden1!A69</f>
        <v>Тюменская область</v>
      </c>
      <c r="B75" s="5">
        <f>hidden1!DL69</f>
        <v>0</v>
      </c>
      <c r="C75" s="5">
        <f>hidden1!DM69</f>
        <v>0</v>
      </c>
    </row>
    <row r="76" spans="1:3" x14ac:dyDescent="0.2">
      <c r="A76" s="4" t="str">
        <f>hidden1!A70</f>
        <v>Челябинская область</v>
      </c>
      <c r="B76" s="5">
        <f>hidden1!DL70</f>
        <v>1</v>
      </c>
      <c r="C76" s="5">
        <f>hidden1!DM70</f>
        <v>0</v>
      </c>
    </row>
    <row r="77" spans="1:3" x14ac:dyDescent="0.2">
      <c r="A77" s="4" t="str">
        <f>hidden1!A71</f>
        <v>Ханты-Мансийский АО - Югра</v>
      </c>
      <c r="B77" s="5">
        <f>hidden1!DL71</f>
        <v>3</v>
      </c>
      <c r="C77" s="5">
        <f>hidden1!DM71</f>
        <v>1</v>
      </c>
    </row>
    <row r="78" spans="1:3" x14ac:dyDescent="0.2">
      <c r="A78" s="4" t="str">
        <f>hidden1!A72</f>
        <v>Ямало-Hенецкий АО</v>
      </c>
      <c r="B78" s="5">
        <f>hidden1!DL72</f>
        <v>0</v>
      </c>
      <c r="C78" s="5">
        <f>hidden1!DM72</f>
        <v>0</v>
      </c>
    </row>
    <row r="79" spans="1:3" x14ac:dyDescent="0.2">
      <c r="A79" s="4" t="str">
        <f>hidden1!A73</f>
        <v>СИБИРСКИЙ ФЕДЕРАЛЬНЫЙ ОКРУГ</v>
      </c>
      <c r="B79" s="5">
        <f>hidden1!DL73</f>
        <v>6</v>
      </c>
      <c r="C79" s="5">
        <f>hidden1!DM73</f>
        <v>1</v>
      </c>
    </row>
    <row r="80" spans="1:3" x14ac:dyDescent="0.2">
      <c r="A80" s="4" t="str">
        <f>hidden1!A74</f>
        <v>Республика Алтай</v>
      </c>
      <c r="B80" s="5">
        <f>hidden1!DL74</f>
        <v>0</v>
      </c>
      <c r="C80" s="5">
        <f>hidden1!DM74</f>
        <v>0</v>
      </c>
    </row>
    <row r="81" spans="1:3" x14ac:dyDescent="0.2">
      <c r="A81" s="4" t="str">
        <f>hidden1!A75</f>
        <v>Республика Бурятия</v>
      </c>
      <c r="B81" s="5">
        <f>hidden1!DL75</f>
        <v>0</v>
      </c>
      <c r="C81" s="5">
        <f>hidden1!DM75</f>
        <v>0</v>
      </c>
    </row>
    <row r="82" spans="1:3" x14ac:dyDescent="0.2">
      <c r="A82" s="4" t="str">
        <f>hidden1!A76</f>
        <v>Республика Тыва</v>
      </c>
      <c r="B82" s="5">
        <f>hidden1!DL76</f>
        <v>0</v>
      </c>
      <c r="C82" s="5">
        <f>hidden1!DM76</f>
        <v>0</v>
      </c>
    </row>
    <row r="83" spans="1:3" x14ac:dyDescent="0.2">
      <c r="A83" s="4" t="str">
        <f>hidden1!A77</f>
        <v>Республика Хакасия</v>
      </c>
      <c r="B83" s="5">
        <f>hidden1!DL77</f>
        <v>0</v>
      </c>
      <c r="C83" s="5">
        <f>hidden1!DM77</f>
        <v>0</v>
      </c>
    </row>
    <row r="84" spans="1:3" x14ac:dyDescent="0.2">
      <c r="A84" s="4" t="str">
        <f>hidden1!A78</f>
        <v>Алтайский край</v>
      </c>
      <c r="B84" s="5">
        <f>hidden1!DL78</f>
        <v>1</v>
      </c>
      <c r="C84" s="5">
        <f>hidden1!DM78</f>
        <v>0</v>
      </c>
    </row>
    <row r="85" spans="1:3" x14ac:dyDescent="0.2">
      <c r="A85" s="4" t="str">
        <f>hidden1!A79</f>
        <v>Красноярский край</v>
      </c>
      <c r="B85" s="5">
        <f>hidden1!DL79</f>
        <v>1</v>
      </c>
      <c r="C85" s="5">
        <f>hidden1!DM79</f>
        <v>0</v>
      </c>
    </row>
    <row r="86" spans="1:3" x14ac:dyDescent="0.2">
      <c r="A86" s="4" t="str">
        <f>hidden1!A80</f>
        <v>Иркутская область</v>
      </c>
      <c r="B86" s="5">
        <f>hidden1!DL80</f>
        <v>3</v>
      </c>
      <c r="C86" s="5">
        <f>hidden1!DM80</f>
        <v>0</v>
      </c>
    </row>
    <row r="87" spans="1:3" x14ac:dyDescent="0.2">
      <c r="A87" s="4" t="str">
        <f>hidden1!A81</f>
        <v>Кемеровская область</v>
      </c>
      <c r="B87" s="5">
        <f>hidden1!DL81</f>
        <v>0</v>
      </c>
      <c r="C87" s="5">
        <f>hidden1!DM81</f>
        <v>0</v>
      </c>
    </row>
    <row r="88" spans="1:3" x14ac:dyDescent="0.2">
      <c r="A88" s="4" t="str">
        <f>hidden1!A82</f>
        <v>Новосибирская область</v>
      </c>
      <c r="B88" s="5">
        <f>hidden1!DL82</f>
        <v>1</v>
      </c>
      <c r="C88" s="5">
        <f>hidden1!DM82</f>
        <v>1</v>
      </c>
    </row>
    <row r="89" spans="1:3" x14ac:dyDescent="0.2">
      <c r="A89" s="4" t="str">
        <f>hidden1!A83</f>
        <v>Омская область</v>
      </c>
      <c r="B89" s="5">
        <f>hidden1!DL83</f>
        <v>0</v>
      </c>
      <c r="C89" s="5">
        <f>hidden1!DM83</f>
        <v>0</v>
      </c>
    </row>
    <row r="90" spans="1:3" x14ac:dyDescent="0.2">
      <c r="A90" s="4" t="str">
        <f>hidden1!A84</f>
        <v>Томская область</v>
      </c>
      <c r="B90" s="5">
        <f>hidden1!DL84</f>
        <v>0</v>
      </c>
      <c r="C90" s="5">
        <f>hidden1!DM84</f>
        <v>0</v>
      </c>
    </row>
    <row r="91" spans="1:3" x14ac:dyDescent="0.2">
      <c r="A91" s="4" t="str">
        <f>hidden1!A85</f>
        <v>Забайкальский край</v>
      </c>
      <c r="B91" s="5">
        <f>hidden1!DL85</f>
        <v>0</v>
      </c>
      <c r="C91" s="5">
        <f>hidden1!DM85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hidden1!DL86</f>
        <v>3</v>
      </c>
      <c r="C92" s="5">
        <f>hidden1!DM86</f>
        <v>0</v>
      </c>
    </row>
    <row r="93" spans="1:3" x14ac:dyDescent="0.2">
      <c r="A93" s="4" t="str">
        <f>hidden1!A87</f>
        <v>Республика Саха (Якутия)</v>
      </c>
      <c r="B93" s="5">
        <f>hidden1!DL87</f>
        <v>0</v>
      </c>
      <c r="C93" s="5">
        <f>hidden1!DM87</f>
        <v>0</v>
      </c>
    </row>
    <row r="94" spans="1:3" x14ac:dyDescent="0.2">
      <c r="A94" s="4" t="str">
        <f>hidden1!A88</f>
        <v>Приморский край</v>
      </c>
      <c r="B94" s="5">
        <f>hidden1!DL88</f>
        <v>1</v>
      </c>
      <c r="C94" s="5">
        <f>hidden1!DM88</f>
        <v>0</v>
      </c>
    </row>
    <row r="95" spans="1:3" x14ac:dyDescent="0.2">
      <c r="A95" s="4" t="str">
        <f>hidden1!A89</f>
        <v>Хабаровский край</v>
      </c>
      <c r="B95" s="5">
        <f>hidden1!DL89</f>
        <v>2</v>
      </c>
      <c r="C95" s="5">
        <f>hidden1!DM89</f>
        <v>0</v>
      </c>
    </row>
    <row r="96" spans="1:3" x14ac:dyDescent="0.2">
      <c r="A96" s="4" t="str">
        <f>hidden1!A90</f>
        <v>Амурская область</v>
      </c>
      <c r="B96" s="5">
        <f>hidden1!DL90</f>
        <v>0</v>
      </c>
      <c r="C96" s="5">
        <f>hidden1!DM90</f>
        <v>0</v>
      </c>
    </row>
    <row r="97" spans="1:3" x14ac:dyDescent="0.2">
      <c r="A97" s="4" t="str">
        <f>hidden1!A91</f>
        <v>Камчатский край</v>
      </c>
      <c r="B97" s="5">
        <f>hidden1!DL91</f>
        <v>0</v>
      </c>
      <c r="C97" s="5">
        <f>hidden1!DM91</f>
        <v>0</v>
      </c>
    </row>
    <row r="98" spans="1:3" x14ac:dyDescent="0.2">
      <c r="A98" s="4" t="str">
        <f>hidden1!A92</f>
        <v>Магаданская область</v>
      </c>
      <c r="B98" s="5">
        <f>hidden1!DL92</f>
        <v>0</v>
      </c>
      <c r="C98" s="5">
        <f>hidden1!DM92</f>
        <v>0</v>
      </c>
    </row>
    <row r="99" spans="1:3" x14ac:dyDescent="0.2">
      <c r="A99" s="4" t="str">
        <f>hidden1!A93</f>
        <v>Сахалинская область</v>
      </c>
      <c r="B99" s="5">
        <f>hidden1!DL93</f>
        <v>0</v>
      </c>
      <c r="C99" s="5">
        <f>hidden1!DM93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hidden1!DL94</f>
        <v>0</v>
      </c>
      <c r="C100" s="5">
        <f>hidden1!DM94</f>
        <v>0</v>
      </c>
    </row>
    <row r="101" spans="1:3" x14ac:dyDescent="0.2">
      <c r="A101" s="4" t="str">
        <f>hidden1!A95</f>
        <v>Чукотский АО</v>
      </c>
      <c r="B101" s="5">
        <f>hidden1!DL95</f>
        <v>0</v>
      </c>
      <c r="C101" s="5">
        <f>hidden1!DM95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64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hidden1!DN1</f>
        <v>596</v>
      </c>
      <c r="C7" s="5">
        <f>hidden1!DO1</f>
        <v>17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hidden1!DN3</f>
        <v>457</v>
      </c>
      <c r="C9" s="5">
        <f>hidden1!DO3</f>
        <v>4</v>
      </c>
    </row>
    <row r="10" spans="1:3" x14ac:dyDescent="0.2">
      <c r="A10" s="4" t="str">
        <f>hidden1!A4</f>
        <v>Белгородская область</v>
      </c>
      <c r="B10" s="5">
        <f>hidden1!DN4</f>
        <v>3</v>
      </c>
      <c r="C10" s="5">
        <f>hidden1!DO4</f>
        <v>1</v>
      </c>
    </row>
    <row r="11" spans="1:3" x14ac:dyDescent="0.2">
      <c r="A11" s="4" t="str">
        <f>hidden1!A5</f>
        <v>Брянская область</v>
      </c>
      <c r="B11" s="5">
        <f>hidden1!DN5</f>
        <v>1</v>
      </c>
      <c r="C11" s="5">
        <f>hidden1!DO5</f>
        <v>1</v>
      </c>
    </row>
    <row r="12" spans="1:3" x14ac:dyDescent="0.2">
      <c r="A12" s="4" t="str">
        <f>hidden1!A6</f>
        <v>Владимирская область</v>
      </c>
      <c r="B12" s="5">
        <f>hidden1!DN6</f>
        <v>4</v>
      </c>
      <c r="C12" s="5">
        <f>hidden1!DO6</f>
        <v>0</v>
      </c>
    </row>
    <row r="13" spans="1:3" x14ac:dyDescent="0.2">
      <c r="A13" s="4" t="str">
        <f>hidden1!A7</f>
        <v>Воронежская область</v>
      </c>
      <c r="B13" s="5">
        <f>hidden1!DN7</f>
        <v>2</v>
      </c>
      <c r="C13" s="5">
        <f>hidden1!DO7</f>
        <v>0</v>
      </c>
    </row>
    <row r="14" spans="1:3" x14ac:dyDescent="0.2">
      <c r="A14" s="4" t="str">
        <f>hidden1!A8</f>
        <v>Ивановская область</v>
      </c>
      <c r="B14" s="5">
        <f>hidden1!DN8</f>
        <v>3</v>
      </c>
      <c r="C14" s="5">
        <f>hidden1!DO8</f>
        <v>0</v>
      </c>
    </row>
    <row r="15" spans="1:3" x14ac:dyDescent="0.2">
      <c r="A15" s="4" t="str">
        <f>hidden1!A9</f>
        <v>Калужская область</v>
      </c>
      <c r="B15" s="5">
        <f>hidden1!DN9</f>
        <v>0</v>
      </c>
      <c r="C15" s="5">
        <f>hidden1!DO9</f>
        <v>0</v>
      </c>
    </row>
    <row r="16" spans="1:3" x14ac:dyDescent="0.2">
      <c r="A16" s="4" t="str">
        <f>hidden1!A10</f>
        <v>Костромская область</v>
      </c>
      <c r="B16" s="5">
        <f>hidden1!DN10</f>
        <v>1</v>
      </c>
      <c r="C16" s="5">
        <f>hidden1!DO10</f>
        <v>0</v>
      </c>
    </row>
    <row r="17" spans="1:3" x14ac:dyDescent="0.2">
      <c r="A17" s="4" t="str">
        <f>hidden1!A11</f>
        <v>Курская область</v>
      </c>
      <c r="B17" s="5">
        <f>hidden1!DN11</f>
        <v>0</v>
      </c>
      <c r="C17" s="5">
        <f>hidden1!DO11</f>
        <v>0</v>
      </c>
    </row>
    <row r="18" spans="1:3" x14ac:dyDescent="0.2">
      <c r="A18" s="4" t="str">
        <f>hidden1!A12</f>
        <v>Липецкая область</v>
      </c>
      <c r="B18" s="5">
        <f>hidden1!DN12</f>
        <v>4</v>
      </c>
      <c r="C18" s="5">
        <f>hidden1!DO12</f>
        <v>0</v>
      </c>
    </row>
    <row r="19" spans="1:3" x14ac:dyDescent="0.2">
      <c r="A19" s="4" t="str">
        <f>hidden1!A13</f>
        <v>Московская область</v>
      </c>
      <c r="B19" s="5">
        <f>hidden1!DN13</f>
        <v>81</v>
      </c>
      <c r="C19" s="5">
        <f>hidden1!DO13</f>
        <v>0</v>
      </c>
    </row>
    <row r="20" spans="1:3" x14ac:dyDescent="0.2">
      <c r="A20" s="4" t="str">
        <f>hidden1!A14</f>
        <v>Орловская область</v>
      </c>
      <c r="B20" s="5">
        <f>hidden1!DN14</f>
        <v>2</v>
      </c>
      <c r="C20" s="5">
        <f>hidden1!DO14</f>
        <v>0</v>
      </c>
    </row>
    <row r="21" spans="1:3" x14ac:dyDescent="0.2">
      <c r="A21" s="4" t="str">
        <f>hidden1!A15</f>
        <v>Рязанская область</v>
      </c>
      <c r="B21" s="5">
        <f>hidden1!DN15</f>
        <v>3</v>
      </c>
      <c r="C21" s="5">
        <f>hidden1!DO15</f>
        <v>0</v>
      </c>
    </row>
    <row r="22" spans="1:3" x14ac:dyDescent="0.2">
      <c r="A22" s="4" t="str">
        <f>hidden1!A16</f>
        <v>Смоленская область</v>
      </c>
      <c r="B22" s="5">
        <f>hidden1!DN16</f>
        <v>2</v>
      </c>
      <c r="C22" s="5">
        <f>hidden1!DO16</f>
        <v>0</v>
      </c>
    </row>
    <row r="23" spans="1:3" x14ac:dyDescent="0.2">
      <c r="A23" s="4" t="str">
        <f>hidden1!A17</f>
        <v>Тамбовская область</v>
      </c>
      <c r="B23" s="5">
        <f>hidden1!DN17</f>
        <v>3</v>
      </c>
      <c r="C23" s="5">
        <f>hidden1!DO17</f>
        <v>2</v>
      </c>
    </row>
    <row r="24" spans="1:3" x14ac:dyDescent="0.2">
      <c r="A24" s="4" t="str">
        <f>hidden1!A18</f>
        <v>Тверская область</v>
      </c>
      <c r="B24" s="5">
        <f>hidden1!DN18</f>
        <v>1</v>
      </c>
      <c r="C24" s="5">
        <f>hidden1!DO18</f>
        <v>0</v>
      </c>
    </row>
    <row r="25" spans="1:3" x14ac:dyDescent="0.2">
      <c r="A25" s="4" t="str">
        <f>hidden1!A19</f>
        <v>Тульская область</v>
      </c>
      <c r="B25" s="5">
        <f>hidden1!DN19</f>
        <v>2</v>
      </c>
      <c r="C25" s="5">
        <f>hidden1!DO19</f>
        <v>0</v>
      </c>
    </row>
    <row r="26" spans="1:3" x14ac:dyDescent="0.2">
      <c r="A26" s="4" t="str">
        <f>hidden1!A20</f>
        <v>Ярославская область</v>
      </c>
      <c r="B26" s="5">
        <f>hidden1!DN20</f>
        <v>1</v>
      </c>
      <c r="C26" s="5">
        <f>hidden1!DO20</f>
        <v>0</v>
      </c>
    </row>
    <row r="27" spans="1:3" x14ac:dyDescent="0.2">
      <c r="A27" s="4" t="str">
        <f>hidden1!A21</f>
        <v>город Москва</v>
      </c>
      <c r="B27" s="5">
        <f>hidden1!DN21</f>
        <v>344</v>
      </c>
      <c r="C27" s="5">
        <f>hidden1!DO21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hidden1!DN22</f>
        <v>28</v>
      </c>
      <c r="C28" s="5">
        <f>hidden1!DO22</f>
        <v>0</v>
      </c>
    </row>
    <row r="29" spans="1:3" x14ac:dyDescent="0.2">
      <c r="A29" s="4" t="str">
        <f>hidden1!A23</f>
        <v>Республика Карелия</v>
      </c>
      <c r="B29" s="5">
        <f>hidden1!DN23</f>
        <v>1</v>
      </c>
      <c r="C29" s="5">
        <f>hidden1!DO23</f>
        <v>0</v>
      </c>
    </row>
    <row r="30" spans="1:3" x14ac:dyDescent="0.2">
      <c r="A30" s="4" t="str">
        <f>hidden1!A24</f>
        <v>Республика Коми</v>
      </c>
      <c r="B30" s="5">
        <f>hidden1!DN24</f>
        <v>0</v>
      </c>
      <c r="C30" s="5">
        <f>hidden1!DO24</f>
        <v>0</v>
      </c>
    </row>
    <row r="31" spans="1:3" x14ac:dyDescent="0.2">
      <c r="A31" s="4" t="str">
        <f>hidden1!A25</f>
        <v>Архангельская область</v>
      </c>
      <c r="B31" s="5">
        <f>hidden1!DN25</f>
        <v>0</v>
      </c>
      <c r="C31" s="5">
        <f>hidden1!DO25</f>
        <v>0</v>
      </c>
    </row>
    <row r="32" spans="1:3" x14ac:dyDescent="0.2">
      <c r="A32" s="4" t="str">
        <f>hidden1!A26</f>
        <v>Вологодская область</v>
      </c>
      <c r="B32" s="5">
        <f>hidden1!DN26</f>
        <v>0</v>
      </c>
      <c r="C32" s="5">
        <f>hidden1!DO26</f>
        <v>0</v>
      </c>
    </row>
    <row r="33" spans="1:3" x14ac:dyDescent="0.2">
      <c r="A33" s="4" t="str">
        <f>hidden1!A27</f>
        <v>Калининградская область</v>
      </c>
      <c r="B33" s="5">
        <f>hidden1!DN27</f>
        <v>1</v>
      </c>
      <c r="C33" s="5">
        <f>hidden1!DO27</f>
        <v>0</v>
      </c>
    </row>
    <row r="34" spans="1:3" x14ac:dyDescent="0.2">
      <c r="A34" s="4" t="str">
        <f>hidden1!A28</f>
        <v>Ленинградская область</v>
      </c>
      <c r="B34" s="5">
        <f>hidden1!DN28</f>
        <v>0</v>
      </c>
      <c r="C34" s="5">
        <f>hidden1!DO28</f>
        <v>0</v>
      </c>
    </row>
    <row r="35" spans="1:3" x14ac:dyDescent="0.2">
      <c r="A35" s="4" t="str">
        <f>hidden1!A29</f>
        <v>Мурманская область</v>
      </c>
      <c r="B35" s="5">
        <f>hidden1!DN29</f>
        <v>4</v>
      </c>
      <c r="C35" s="5">
        <f>hidden1!DO29</f>
        <v>0</v>
      </c>
    </row>
    <row r="36" spans="1:3" x14ac:dyDescent="0.2">
      <c r="A36" s="4" t="str">
        <f>hidden1!A30</f>
        <v>Новгородская область</v>
      </c>
      <c r="B36" s="5">
        <f>hidden1!DN30</f>
        <v>1</v>
      </c>
      <c r="C36" s="5">
        <f>hidden1!DO30</f>
        <v>0</v>
      </c>
    </row>
    <row r="37" spans="1:3" x14ac:dyDescent="0.2">
      <c r="A37" s="4" t="str">
        <f>hidden1!A31</f>
        <v>Псковская область</v>
      </c>
      <c r="B37" s="5">
        <f>hidden1!DN31</f>
        <v>0</v>
      </c>
      <c r="C37" s="5">
        <f>hidden1!DO31</f>
        <v>0</v>
      </c>
    </row>
    <row r="38" spans="1:3" x14ac:dyDescent="0.2">
      <c r="A38" s="4" t="str">
        <f>hidden1!A32</f>
        <v>город Санкт-Петербург</v>
      </c>
      <c r="B38" s="5">
        <f>hidden1!DN32</f>
        <v>21</v>
      </c>
      <c r="C38" s="5">
        <f>hidden1!DO32</f>
        <v>0</v>
      </c>
    </row>
    <row r="39" spans="1:3" x14ac:dyDescent="0.2">
      <c r="A39" s="4" t="str">
        <f>hidden1!A33</f>
        <v>Ненецкий АО</v>
      </c>
      <c r="B39" s="5">
        <f>hidden1!DN33</f>
        <v>0</v>
      </c>
      <c r="C39" s="5">
        <f>hidden1!DO33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hidden1!DN34</f>
        <v>4</v>
      </c>
      <c r="C40" s="5">
        <f>hidden1!DO34</f>
        <v>0</v>
      </c>
    </row>
    <row r="41" spans="1:3" x14ac:dyDescent="0.2">
      <c r="A41" s="4" t="str">
        <f>hidden1!A35</f>
        <v>Республика Дагестан</v>
      </c>
      <c r="B41" s="5">
        <f>hidden1!DN35</f>
        <v>0</v>
      </c>
      <c r="C41" s="5">
        <f>hidden1!DO35</f>
        <v>0</v>
      </c>
    </row>
    <row r="42" spans="1:3" x14ac:dyDescent="0.2">
      <c r="A42" s="4" t="str">
        <f>hidden1!A36</f>
        <v>Республика Ингушетия</v>
      </c>
      <c r="B42" s="5">
        <f>hidden1!DN36</f>
        <v>0</v>
      </c>
      <c r="C42" s="5">
        <f>hidden1!DO36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hidden1!DN37</f>
        <v>0</v>
      </c>
      <c r="C43" s="5">
        <f>hidden1!DO37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hidden1!DN38</f>
        <v>1</v>
      </c>
      <c r="C44" s="5">
        <f>hidden1!DO38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hidden1!DN39</f>
        <v>0</v>
      </c>
      <c r="C45" s="5">
        <f>hidden1!DO39</f>
        <v>0</v>
      </c>
    </row>
    <row r="46" spans="1:3" x14ac:dyDescent="0.2">
      <c r="A46" s="4" t="str">
        <f>hidden1!A40</f>
        <v>Чеченская Республика</v>
      </c>
      <c r="B46" s="5">
        <f>hidden1!DN40</f>
        <v>0</v>
      </c>
      <c r="C46" s="5">
        <f>hidden1!DO40</f>
        <v>0</v>
      </c>
    </row>
    <row r="47" spans="1:3" x14ac:dyDescent="0.2">
      <c r="A47" s="4" t="str">
        <f>hidden1!A41</f>
        <v>Ставропольский край</v>
      </c>
      <c r="B47" s="5">
        <f>hidden1!DN41</f>
        <v>3</v>
      </c>
      <c r="C47" s="5">
        <f>hidden1!DO41</f>
        <v>0</v>
      </c>
    </row>
    <row r="48" spans="1:3" x14ac:dyDescent="0.2">
      <c r="A48" s="4" t="str">
        <f>hidden1!A42</f>
        <v>ЮЖНЫЙ ФЕДЕРАЛЬНЫЙ ОКРУГ</v>
      </c>
      <c r="B48" s="5">
        <f>hidden1!DN42</f>
        <v>25</v>
      </c>
      <c r="C48" s="5">
        <f>hidden1!DO42</f>
        <v>0</v>
      </c>
    </row>
    <row r="49" spans="1:3" x14ac:dyDescent="0.2">
      <c r="A49" s="4" t="str">
        <f>hidden1!A43</f>
        <v>Республика Адыгея</v>
      </c>
      <c r="B49" s="5">
        <f>hidden1!DN43</f>
        <v>0</v>
      </c>
      <c r="C49" s="5">
        <f>hidden1!DO43</f>
        <v>0</v>
      </c>
    </row>
    <row r="50" spans="1:3" x14ac:dyDescent="0.2">
      <c r="A50" s="4" t="str">
        <f>hidden1!A44</f>
        <v>Республика Калмыкия</v>
      </c>
      <c r="B50" s="5">
        <f>hidden1!DN44</f>
        <v>0</v>
      </c>
      <c r="C50" s="5">
        <f>hidden1!DO44</f>
        <v>0</v>
      </c>
    </row>
    <row r="51" spans="1:3" x14ac:dyDescent="0.2">
      <c r="A51" s="4" t="str">
        <f>hidden1!A45</f>
        <v>Республика Крым</v>
      </c>
      <c r="B51" s="5">
        <f>hidden1!DN45</f>
        <v>12</v>
      </c>
      <c r="C51" s="5">
        <f>hidden1!DO45</f>
        <v>0</v>
      </c>
    </row>
    <row r="52" spans="1:3" x14ac:dyDescent="0.2">
      <c r="A52" s="4" t="str">
        <f>hidden1!A46</f>
        <v>Краснодарский край</v>
      </c>
      <c r="B52" s="5">
        <f>hidden1!DN46</f>
        <v>1</v>
      </c>
      <c r="C52" s="5">
        <f>hidden1!DO46</f>
        <v>0</v>
      </c>
    </row>
    <row r="53" spans="1:3" x14ac:dyDescent="0.2">
      <c r="A53" s="4" t="str">
        <f>hidden1!A47</f>
        <v>Астраханская область</v>
      </c>
      <c r="B53" s="5">
        <f>hidden1!DN47</f>
        <v>0</v>
      </c>
      <c r="C53" s="5">
        <f>hidden1!DO47</f>
        <v>0</v>
      </c>
    </row>
    <row r="54" spans="1:3" x14ac:dyDescent="0.2">
      <c r="A54" s="4" t="str">
        <f>hidden1!A48</f>
        <v>Волгоградская область</v>
      </c>
      <c r="B54" s="5">
        <f>hidden1!DN48</f>
        <v>1</v>
      </c>
      <c r="C54" s="5">
        <f>hidden1!DO48</f>
        <v>0</v>
      </c>
    </row>
    <row r="55" spans="1:3" x14ac:dyDescent="0.2">
      <c r="A55" s="4" t="str">
        <f>hidden1!A49</f>
        <v>Ростовская область</v>
      </c>
      <c r="B55" s="5">
        <f>hidden1!DN49</f>
        <v>3</v>
      </c>
      <c r="C55" s="5">
        <f>hidden1!DO49</f>
        <v>0</v>
      </c>
    </row>
    <row r="56" spans="1:3" x14ac:dyDescent="0.2">
      <c r="A56" s="4" t="str">
        <f>hidden1!A50</f>
        <v>город Севастополь</v>
      </c>
      <c r="B56" s="5">
        <f>hidden1!DN50</f>
        <v>8</v>
      </c>
      <c r="C56" s="5">
        <f>hidden1!DO50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hidden1!DN51</f>
        <v>29</v>
      </c>
      <c r="C57" s="5">
        <f>hidden1!DO51</f>
        <v>5</v>
      </c>
    </row>
    <row r="58" spans="1:3" x14ac:dyDescent="0.2">
      <c r="A58" s="4" t="str">
        <f>hidden1!A52</f>
        <v>Республика Башкортостан</v>
      </c>
      <c r="B58" s="5">
        <f>hidden1!DN52</f>
        <v>1</v>
      </c>
      <c r="C58" s="5">
        <f>hidden1!DO52</f>
        <v>0</v>
      </c>
    </row>
    <row r="59" spans="1:3" x14ac:dyDescent="0.2">
      <c r="A59" s="4" t="str">
        <f>hidden1!A53</f>
        <v>Республика Марий-Эл</v>
      </c>
      <c r="B59" s="5">
        <f>hidden1!DN53</f>
        <v>1</v>
      </c>
      <c r="C59" s="5">
        <f>hidden1!DO53</f>
        <v>0</v>
      </c>
    </row>
    <row r="60" spans="1:3" x14ac:dyDescent="0.2">
      <c r="A60" s="4" t="str">
        <f>hidden1!A54</f>
        <v>Республика Мордовия</v>
      </c>
      <c r="B60" s="5">
        <f>hidden1!DN54</f>
        <v>2</v>
      </c>
      <c r="C60" s="5">
        <f>hidden1!DO54</f>
        <v>0</v>
      </c>
    </row>
    <row r="61" spans="1:3" x14ac:dyDescent="0.2">
      <c r="A61" s="4" t="str">
        <f>hidden1!A55</f>
        <v>Республика Татарстан</v>
      </c>
      <c r="B61" s="5">
        <f>hidden1!DN55</f>
        <v>4</v>
      </c>
      <c r="C61" s="5">
        <f>hidden1!DO55</f>
        <v>0</v>
      </c>
    </row>
    <row r="62" spans="1:3" x14ac:dyDescent="0.2">
      <c r="A62" s="4" t="str">
        <f>hidden1!A56</f>
        <v>Удмуртская Республика</v>
      </c>
      <c r="B62" s="5">
        <f>hidden1!DN56</f>
        <v>11</v>
      </c>
      <c r="C62" s="5">
        <f>hidden1!DO56</f>
        <v>5</v>
      </c>
    </row>
    <row r="63" spans="1:3" x14ac:dyDescent="0.2">
      <c r="A63" s="4" t="str">
        <f>hidden1!A57</f>
        <v>Чувашская Республика</v>
      </c>
      <c r="B63" s="5">
        <f>hidden1!DN57</f>
        <v>1</v>
      </c>
      <c r="C63" s="5">
        <f>hidden1!DO57</f>
        <v>0</v>
      </c>
    </row>
    <row r="64" spans="1:3" x14ac:dyDescent="0.2">
      <c r="A64" s="4" t="str">
        <f>hidden1!A58</f>
        <v>Кировская область</v>
      </c>
      <c r="B64" s="5">
        <f>hidden1!DN58</f>
        <v>1</v>
      </c>
      <c r="C64" s="5">
        <f>hidden1!DO58</f>
        <v>0</v>
      </c>
    </row>
    <row r="65" spans="1:3" x14ac:dyDescent="0.2">
      <c r="A65" s="4" t="str">
        <f>hidden1!A59</f>
        <v>Нижегородская область</v>
      </c>
      <c r="B65" s="5">
        <f>hidden1!DN59</f>
        <v>0</v>
      </c>
      <c r="C65" s="5">
        <f>hidden1!DO59</f>
        <v>0</v>
      </c>
    </row>
    <row r="66" spans="1:3" x14ac:dyDescent="0.2">
      <c r="A66" s="4" t="str">
        <f>hidden1!A60</f>
        <v>Оренбургская область</v>
      </c>
      <c r="B66" s="5">
        <f>hidden1!DN60</f>
        <v>0</v>
      </c>
      <c r="C66" s="5">
        <f>hidden1!DO60</f>
        <v>0</v>
      </c>
    </row>
    <row r="67" spans="1:3" x14ac:dyDescent="0.2">
      <c r="A67" s="4" t="str">
        <f>hidden1!A61</f>
        <v>Пензенская область</v>
      </c>
      <c r="B67" s="5">
        <f>hidden1!DN61</f>
        <v>0</v>
      </c>
      <c r="C67" s="5">
        <f>hidden1!DO61</f>
        <v>0</v>
      </c>
    </row>
    <row r="68" spans="1:3" x14ac:dyDescent="0.2">
      <c r="A68" s="4" t="str">
        <f>hidden1!A62</f>
        <v>Пермский край</v>
      </c>
      <c r="B68" s="5">
        <f>hidden1!DN62</f>
        <v>2</v>
      </c>
      <c r="C68" s="5">
        <f>hidden1!DO62</f>
        <v>0</v>
      </c>
    </row>
    <row r="69" spans="1:3" x14ac:dyDescent="0.2">
      <c r="A69" s="4" t="str">
        <f>hidden1!A63</f>
        <v>Самарская область</v>
      </c>
      <c r="B69" s="5">
        <f>hidden1!DN63</f>
        <v>0</v>
      </c>
      <c r="C69" s="5">
        <f>hidden1!DO63</f>
        <v>0</v>
      </c>
    </row>
    <row r="70" spans="1:3" x14ac:dyDescent="0.2">
      <c r="A70" s="4" t="str">
        <f>hidden1!A64</f>
        <v>Саратовская область</v>
      </c>
      <c r="B70" s="5">
        <f>hidden1!DN64</f>
        <v>5</v>
      </c>
      <c r="C70" s="5">
        <f>hidden1!DO64</f>
        <v>0</v>
      </c>
    </row>
    <row r="71" spans="1:3" x14ac:dyDescent="0.2">
      <c r="A71" s="4" t="str">
        <f>hidden1!A65</f>
        <v>Ульяновская область</v>
      </c>
      <c r="B71" s="5">
        <f>hidden1!DN65</f>
        <v>1</v>
      </c>
      <c r="C71" s="5">
        <f>hidden1!DO65</f>
        <v>0</v>
      </c>
    </row>
    <row r="72" spans="1:3" x14ac:dyDescent="0.2">
      <c r="A72" s="4" t="str">
        <f>hidden1!A66</f>
        <v>УРАЛЬСКИЙ ФЕДЕРАЛЬНЫЙ ОКРУГ</v>
      </c>
      <c r="B72" s="5">
        <f>hidden1!DN66</f>
        <v>24</v>
      </c>
      <c r="C72" s="5">
        <f>hidden1!DO66</f>
        <v>5</v>
      </c>
    </row>
    <row r="73" spans="1:3" x14ac:dyDescent="0.2">
      <c r="A73" s="4" t="str">
        <f>hidden1!A67</f>
        <v>Курганская область</v>
      </c>
      <c r="B73" s="5">
        <f>hidden1!DN67</f>
        <v>0</v>
      </c>
      <c r="C73" s="5">
        <f>hidden1!DO67</f>
        <v>0</v>
      </c>
    </row>
    <row r="74" spans="1:3" x14ac:dyDescent="0.2">
      <c r="A74" s="4" t="str">
        <f>hidden1!A68</f>
        <v>Свердловская область</v>
      </c>
      <c r="B74" s="5">
        <f>hidden1!DN68</f>
        <v>14</v>
      </c>
      <c r="C74" s="5">
        <f>hidden1!DO68</f>
        <v>4</v>
      </c>
    </row>
    <row r="75" spans="1:3" x14ac:dyDescent="0.2">
      <c r="A75" s="4" t="str">
        <f>hidden1!A69</f>
        <v>Тюменская область</v>
      </c>
      <c r="B75" s="5">
        <f>hidden1!DN69</f>
        <v>5</v>
      </c>
      <c r="C75" s="5">
        <f>hidden1!DO69</f>
        <v>0</v>
      </c>
    </row>
    <row r="76" spans="1:3" x14ac:dyDescent="0.2">
      <c r="A76" s="4" t="str">
        <f>hidden1!A70</f>
        <v>Челябинская область</v>
      </c>
      <c r="B76" s="5">
        <f>hidden1!DN70</f>
        <v>4</v>
      </c>
      <c r="C76" s="5">
        <f>hidden1!DO70</f>
        <v>1</v>
      </c>
    </row>
    <row r="77" spans="1:3" x14ac:dyDescent="0.2">
      <c r="A77" s="4" t="str">
        <f>hidden1!A71</f>
        <v>Ханты-Мансийский АО - Югра</v>
      </c>
      <c r="B77" s="5">
        <f>hidden1!DN71</f>
        <v>1</v>
      </c>
      <c r="C77" s="5">
        <f>hidden1!DO71</f>
        <v>0</v>
      </c>
    </row>
    <row r="78" spans="1:3" x14ac:dyDescent="0.2">
      <c r="A78" s="4" t="str">
        <f>hidden1!A72</f>
        <v>Ямало-Hенецкий АО</v>
      </c>
      <c r="B78" s="5">
        <f>hidden1!DN72</f>
        <v>0</v>
      </c>
      <c r="C78" s="5">
        <f>hidden1!DO72</f>
        <v>0</v>
      </c>
    </row>
    <row r="79" spans="1:3" x14ac:dyDescent="0.2">
      <c r="A79" s="4" t="str">
        <f>hidden1!A73</f>
        <v>СИБИРСКИЙ ФЕДЕРАЛЬНЫЙ ОКРУГ</v>
      </c>
      <c r="B79" s="5">
        <f>hidden1!DN73</f>
        <v>18</v>
      </c>
      <c r="C79" s="5">
        <f>hidden1!DO73</f>
        <v>3</v>
      </c>
    </row>
    <row r="80" spans="1:3" x14ac:dyDescent="0.2">
      <c r="A80" s="4" t="str">
        <f>hidden1!A74</f>
        <v>Республика Алтай</v>
      </c>
      <c r="B80" s="5">
        <f>hidden1!DN74</f>
        <v>0</v>
      </c>
      <c r="C80" s="5">
        <f>hidden1!DO74</f>
        <v>0</v>
      </c>
    </row>
    <row r="81" spans="1:3" x14ac:dyDescent="0.2">
      <c r="A81" s="4" t="str">
        <f>hidden1!A75</f>
        <v>Республика Бурятия</v>
      </c>
      <c r="B81" s="5">
        <f>hidden1!DN75</f>
        <v>0</v>
      </c>
      <c r="C81" s="5">
        <f>hidden1!DO75</f>
        <v>0</v>
      </c>
    </row>
    <row r="82" spans="1:3" x14ac:dyDescent="0.2">
      <c r="A82" s="4" t="str">
        <f>hidden1!A76</f>
        <v>Республика Тыва</v>
      </c>
      <c r="B82" s="5">
        <f>hidden1!DN76</f>
        <v>0</v>
      </c>
      <c r="C82" s="5">
        <f>hidden1!DO76</f>
        <v>0</v>
      </c>
    </row>
    <row r="83" spans="1:3" x14ac:dyDescent="0.2">
      <c r="A83" s="4" t="str">
        <f>hidden1!A77</f>
        <v>Республика Хакасия</v>
      </c>
      <c r="B83" s="5">
        <f>hidden1!DN77</f>
        <v>0</v>
      </c>
      <c r="C83" s="5">
        <f>hidden1!DO77</f>
        <v>0</v>
      </c>
    </row>
    <row r="84" spans="1:3" x14ac:dyDescent="0.2">
      <c r="A84" s="4" t="str">
        <f>hidden1!A78</f>
        <v>Алтайский край</v>
      </c>
      <c r="B84" s="5">
        <f>hidden1!DN78</f>
        <v>2</v>
      </c>
      <c r="C84" s="5">
        <f>hidden1!DO78</f>
        <v>0</v>
      </c>
    </row>
    <row r="85" spans="1:3" x14ac:dyDescent="0.2">
      <c r="A85" s="4" t="str">
        <f>hidden1!A79</f>
        <v>Красноярский край</v>
      </c>
      <c r="B85" s="5">
        <f>hidden1!DN79</f>
        <v>3</v>
      </c>
      <c r="C85" s="5">
        <f>hidden1!DO79</f>
        <v>2</v>
      </c>
    </row>
    <row r="86" spans="1:3" x14ac:dyDescent="0.2">
      <c r="A86" s="4" t="str">
        <f>hidden1!A80</f>
        <v>Иркутская область</v>
      </c>
      <c r="B86" s="5">
        <f>hidden1!DN80</f>
        <v>1</v>
      </c>
      <c r="C86" s="5">
        <f>hidden1!DO80</f>
        <v>0</v>
      </c>
    </row>
    <row r="87" spans="1:3" x14ac:dyDescent="0.2">
      <c r="A87" s="4" t="str">
        <f>hidden1!A81</f>
        <v>Кемеровская область</v>
      </c>
      <c r="B87" s="5">
        <f>hidden1!DN81</f>
        <v>0</v>
      </c>
      <c r="C87" s="5">
        <f>hidden1!DO81</f>
        <v>0</v>
      </c>
    </row>
    <row r="88" spans="1:3" x14ac:dyDescent="0.2">
      <c r="A88" s="4" t="str">
        <f>hidden1!A82</f>
        <v>Новосибирская область</v>
      </c>
      <c r="B88" s="5">
        <f>hidden1!DN82</f>
        <v>6</v>
      </c>
      <c r="C88" s="5">
        <f>hidden1!DO82</f>
        <v>1</v>
      </c>
    </row>
    <row r="89" spans="1:3" x14ac:dyDescent="0.2">
      <c r="A89" s="4" t="str">
        <f>hidden1!A83</f>
        <v>Омская область</v>
      </c>
      <c r="B89" s="5">
        <f>hidden1!DN83</f>
        <v>2</v>
      </c>
      <c r="C89" s="5">
        <f>hidden1!DO83</f>
        <v>0</v>
      </c>
    </row>
    <row r="90" spans="1:3" x14ac:dyDescent="0.2">
      <c r="A90" s="4" t="str">
        <f>hidden1!A84</f>
        <v>Томская область</v>
      </c>
      <c r="B90" s="5">
        <f>hidden1!DN84</f>
        <v>4</v>
      </c>
      <c r="C90" s="5">
        <f>hidden1!DO84</f>
        <v>0</v>
      </c>
    </row>
    <row r="91" spans="1:3" x14ac:dyDescent="0.2">
      <c r="A91" s="4" t="str">
        <f>hidden1!A85</f>
        <v>Забайкальский край</v>
      </c>
      <c r="B91" s="5">
        <f>hidden1!DN85</f>
        <v>0</v>
      </c>
      <c r="C91" s="5">
        <f>hidden1!DO85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hidden1!DN86</f>
        <v>11</v>
      </c>
      <c r="C92" s="5">
        <f>hidden1!DO86</f>
        <v>0</v>
      </c>
    </row>
    <row r="93" spans="1:3" x14ac:dyDescent="0.2">
      <c r="A93" s="4" t="str">
        <f>hidden1!A87</f>
        <v>Республика Саха (Якутия)</v>
      </c>
      <c r="B93" s="5">
        <f>hidden1!DN87</f>
        <v>1</v>
      </c>
      <c r="C93" s="5">
        <f>hidden1!DO87</f>
        <v>0</v>
      </c>
    </row>
    <row r="94" spans="1:3" x14ac:dyDescent="0.2">
      <c r="A94" s="4" t="str">
        <f>hidden1!A88</f>
        <v>Приморский край</v>
      </c>
      <c r="B94" s="5">
        <f>hidden1!DN88</f>
        <v>3</v>
      </c>
      <c r="C94" s="5">
        <f>hidden1!DO88</f>
        <v>0</v>
      </c>
    </row>
    <row r="95" spans="1:3" x14ac:dyDescent="0.2">
      <c r="A95" s="4" t="str">
        <f>hidden1!A89</f>
        <v>Хабаровский край</v>
      </c>
      <c r="B95" s="5">
        <f>hidden1!DN89</f>
        <v>2</v>
      </c>
      <c r="C95" s="5">
        <f>hidden1!DO89</f>
        <v>0</v>
      </c>
    </row>
    <row r="96" spans="1:3" x14ac:dyDescent="0.2">
      <c r="A96" s="4" t="str">
        <f>hidden1!A90</f>
        <v>Амурская область</v>
      </c>
      <c r="B96" s="5">
        <f>hidden1!DN90</f>
        <v>1</v>
      </c>
      <c r="C96" s="5">
        <f>hidden1!DO90</f>
        <v>0</v>
      </c>
    </row>
    <row r="97" spans="1:3" x14ac:dyDescent="0.2">
      <c r="A97" s="4" t="str">
        <f>hidden1!A91</f>
        <v>Камчатский край</v>
      </c>
      <c r="B97" s="5">
        <f>hidden1!DN91</f>
        <v>1</v>
      </c>
      <c r="C97" s="5">
        <f>hidden1!DO91</f>
        <v>0</v>
      </c>
    </row>
    <row r="98" spans="1:3" x14ac:dyDescent="0.2">
      <c r="A98" s="4" t="str">
        <f>hidden1!A92</f>
        <v>Магаданская область</v>
      </c>
      <c r="B98" s="5">
        <f>hidden1!DN92</f>
        <v>3</v>
      </c>
      <c r="C98" s="5">
        <f>hidden1!DO92</f>
        <v>0</v>
      </c>
    </row>
    <row r="99" spans="1:3" x14ac:dyDescent="0.2">
      <c r="A99" s="4" t="str">
        <f>hidden1!A93</f>
        <v>Сахалинская область</v>
      </c>
      <c r="B99" s="5">
        <f>hidden1!DN93</f>
        <v>0</v>
      </c>
      <c r="C99" s="5">
        <f>hidden1!DO93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hidden1!DN94</f>
        <v>0</v>
      </c>
      <c r="C100" s="5">
        <f>hidden1!DO94</f>
        <v>0</v>
      </c>
    </row>
    <row r="101" spans="1:3" x14ac:dyDescent="0.2">
      <c r="A101" s="4" t="str">
        <f>hidden1!A95</f>
        <v>Чукотский АО</v>
      </c>
      <c r="B101" s="5">
        <f>hidden1!DN95</f>
        <v>0</v>
      </c>
      <c r="C101" s="5">
        <f>hidden1!DO95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65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hidden1!DP1</f>
        <v>25</v>
      </c>
      <c r="C7" s="5">
        <f>hidden1!DQ1</f>
        <v>5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hidden1!DP3</f>
        <v>8</v>
      </c>
      <c r="C9" s="5">
        <f>hidden1!DQ3</f>
        <v>1</v>
      </c>
    </row>
    <row r="10" spans="1:3" x14ac:dyDescent="0.2">
      <c r="A10" s="4" t="str">
        <f>hidden1!A4</f>
        <v>Белгородская область</v>
      </c>
      <c r="B10" s="5">
        <f>hidden1!DP4</f>
        <v>0</v>
      </c>
      <c r="C10" s="5">
        <f>hidden1!DQ4</f>
        <v>0</v>
      </c>
    </row>
    <row r="11" spans="1:3" x14ac:dyDescent="0.2">
      <c r="A11" s="4" t="str">
        <f>hidden1!A5</f>
        <v>Брянская область</v>
      </c>
      <c r="B11" s="5">
        <f>hidden1!DP5</f>
        <v>1</v>
      </c>
      <c r="C11" s="5">
        <f>hidden1!DQ5</f>
        <v>1</v>
      </c>
    </row>
    <row r="12" spans="1:3" x14ac:dyDescent="0.2">
      <c r="A12" s="4" t="str">
        <f>hidden1!A6</f>
        <v>Владимирская область</v>
      </c>
      <c r="B12" s="5">
        <f>hidden1!DP6</f>
        <v>0</v>
      </c>
      <c r="C12" s="5">
        <f>hidden1!DQ6</f>
        <v>0</v>
      </c>
    </row>
    <row r="13" spans="1:3" x14ac:dyDescent="0.2">
      <c r="A13" s="4" t="str">
        <f>hidden1!A7</f>
        <v>Воронежская область</v>
      </c>
      <c r="B13" s="5">
        <f>hidden1!DP7</f>
        <v>0</v>
      </c>
      <c r="C13" s="5">
        <f>hidden1!DQ7</f>
        <v>0</v>
      </c>
    </row>
    <row r="14" spans="1:3" x14ac:dyDescent="0.2">
      <c r="A14" s="4" t="str">
        <f>hidden1!A8</f>
        <v>Ивановская область</v>
      </c>
      <c r="B14" s="5">
        <f>hidden1!DP8</f>
        <v>0</v>
      </c>
      <c r="C14" s="5">
        <f>hidden1!DQ8</f>
        <v>0</v>
      </c>
    </row>
    <row r="15" spans="1:3" x14ac:dyDescent="0.2">
      <c r="A15" s="4" t="str">
        <f>hidden1!A9</f>
        <v>Калужская область</v>
      </c>
      <c r="B15" s="5">
        <f>hidden1!DP9</f>
        <v>0</v>
      </c>
      <c r="C15" s="5">
        <f>hidden1!DQ9</f>
        <v>0</v>
      </c>
    </row>
    <row r="16" spans="1:3" x14ac:dyDescent="0.2">
      <c r="A16" s="4" t="str">
        <f>hidden1!A10</f>
        <v>Костромская область</v>
      </c>
      <c r="B16" s="5">
        <f>hidden1!DP10</f>
        <v>0</v>
      </c>
      <c r="C16" s="5">
        <f>hidden1!DQ10</f>
        <v>0</v>
      </c>
    </row>
    <row r="17" spans="1:3" x14ac:dyDescent="0.2">
      <c r="A17" s="4" t="str">
        <f>hidden1!A11</f>
        <v>Курская область</v>
      </c>
      <c r="B17" s="5">
        <f>hidden1!DP11</f>
        <v>0</v>
      </c>
      <c r="C17" s="5">
        <f>hidden1!DQ11</f>
        <v>0</v>
      </c>
    </row>
    <row r="18" spans="1:3" x14ac:dyDescent="0.2">
      <c r="A18" s="4" t="str">
        <f>hidden1!A12</f>
        <v>Липецкая область</v>
      </c>
      <c r="B18" s="5">
        <f>hidden1!DP12</f>
        <v>0</v>
      </c>
      <c r="C18" s="5">
        <f>hidden1!DQ12</f>
        <v>0</v>
      </c>
    </row>
    <row r="19" spans="1:3" x14ac:dyDescent="0.2">
      <c r="A19" s="4" t="str">
        <f>hidden1!A13</f>
        <v>Московская область</v>
      </c>
      <c r="B19" s="5">
        <f>hidden1!DP13</f>
        <v>1</v>
      </c>
      <c r="C19" s="5">
        <f>hidden1!DQ13</f>
        <v>0</v>
      </c>
    </row>
    <row r="20" spans="1:3" x14ac:dyDescent="0.2">
      <c r="A20" s="4" t="str">
        <f>hidden1!A14</f>
        <v>Орловская область</v>
      </c>
      <c r="B20" s="5">
        <f>hidden1!DP14</f>
        <v>0</v>
      </c>
      <c r="C20" s="5">
        <f>hidden1!DQ14</f>
        <v>0</v>
      </c>
    </row>
    <row r="21" spans="1:3" x14ac:dyDescent="0.2">
      <c r="A21" s="4" t="str">
        <f>hidden1!A15</f>
        <v>Рязанская область</v>
      </c>
      <c r="B21" s="5">
        <f>hidden1!DP15</f>
        <v>0</v>
      </c>
      <c r="C21" s="5">
        <f>hidden1!DQ15</f>
        <v>0</v>
      </c>
    </row>
    <row r="22" spans="1:3" x14ac:dyDescent="0.2">
      <c r="A22" s="4" t="str">
        <f>hidden1!A16</f>
        <v>Смоленская область</v>
      </c>
      <c r="B22" s="5">
        <f>hidden1!DP16</f>
        <v>0</v>
      </c>
      <c r="C22" s="5">
        <f>hidden1!DQ16</f>
        <v>0</v>
      </c>
    </row>
    <row r="23" spans="1:3" x14ac:dyDescent="0.2">
      <c r="A23" s="4" t="str">
        <f>hidden1!A17</f>
        <v>Тамбовская область</v>
      </c>
      <c r="B23" s="5">
        <f>hidden1!DP17</f>
        <v>0</v>
      </c>
      <c r="C23" s="5">
        <f>hidden1!DQ17</f>
        <v>0</v>
      </c>
    </row>
    <row r="24" spans="1:3" x14ac:dyDescent="0.2">
      <c r="A24" s="4" t="str">
        <f>hidden1!A18</f>
        <v>Тверская область</v>
      </c>
      <c r="B24" s="5">
        <f>hidden1!DP18</f>
        <v>0</v>
      </c>
      <c r="C24" s="5">
        <f>hidden1!DQ18</f>
        <v>0</v>
      </c>
    </row>
    <row r="25" spans="1:3" x14ac:dyDescent="0.2">
      <c r="A25" s="4" t="str">
        <f>hidden1!A19</f>
        <v>Тульская область</v>
      </c>
      <c r="B25" s="5">
        <f>hidden1!DP19</f>
        <v>0</v>
      </c>
      <c r="C25" s="5">
        <f>hidden1!DQ19</f>
        <v>0</v>
      </c>
    </row>
    <row r="26" spans="1:3" x14ac:dyDescent="0.2">
      <c r="A26" s="4" t="str">
        <f>hidden1!A20</f>
        <v>Ярославская область</v>
      </c>
      <c r="B26" s="5">
        <f>hidden1!DP20</f>
        <v>0</v>
      </c>
      <c r="C26" s="5">
        <f>hidden1!DQ20</f>
        <v>0</v>
      </c>
    </row>
    <row r="27" spans="1:3" x14ac:dyDescent="0.2">
      <c r="A27" s="4" t="str">
        <f>hidden1!A21</f>
        <v>город Москва</v>
      </c>
      <c r="B27" s="5">
        <f>hidden1!DP21</f>
        <v>6</v>
      </c>
      <c r="C27" s="5">
        <f>hidden1!DQ21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hidden1!DP22</f>
        <v>3</v>
      </c>
      <c r="C28" s="5">
        <f>hidden1!DQ22</f>
        <v>3</v>
      </c>
    </row>
    <row r="29" spans="1:3" x14ac:dyDescent="0.2">
      <c r="A29" s="4" t="str">
        <f>hidden1!A23</f>
        <v>Республика Карелия</v>
      </c>
      <c r="B29" s="5">
        <f>hidden1!DP23</f>
        <v>0</v>
      </c>
      <c r="C29" s="5">
        <f>hidden1!DQ23</f>
        <v>0</v>
      </c>
    </row>
    <row r="30" spans="1:3" x14ac:dyDescent="0.2">
      <c r="A30" s="4" t="str">
        <f>hidden1!A24</f>
        <v>Республика Коми</v>
      </c>
      <c r="B30" s="5">
        <f>hidden1!DP24</f>
        <v>0</v>
      </c>
      <c r="C30" s="5">
        <f>hidden1!DQ24</f>
        <v>0</v>
      </c>
    </row>
    <row r="31" spans="1:3" x14ac:dyDescent="0.2">
      <c r="A31" s="4" t="str">
        <f>hidden1!A25</f>
        <v>Архангельская область</v>
      </c>
      <c r="B31" s="5">
        <f>hidden1!DP25</f>
        <v>0</v>
      </c>
      <c r="C31" s="5">
        <f>hidden1!DQ25</f>
        <v>0</v>
      </c>
    </row>
    <row r="32" spans="1:3" x14ac:dyDescent="0.2">
      <c r="A32" s="4" t="str">
        <f>hidden1!A26</f>
        <v>Вологодская область</v>
      </c>
      <c r="B32" s="5">
        <f>hidden1!DP26</f>
        <v>0</v>
      </c>
      <c r="C32" s="5">
        <f>hidden1!DQ26</f>
        <v>0</v>
      </c>
    </row>
    <row r="33" spans="1:3" x14ac:dyDescent="0.2">
      <c r="A33" s="4" t="str">
        <f>hidden1!A27</f>
        <v>Калининградская область</v>
      </c>
      <c r="B33" s="5">
        <f>hidden1!DP27</f>
        <v>2</v>
      </c>
      <c r="C33" s="5">
        <f>hidden1!DQ27</f>
        <v>2</v>
      </c>
    </row>
    <row r="34" spans="1:3" x14ac:dyDescent="0.2">
      <c r="A34" s="4" t="str">
        <f>hidden1!A28</f>
        <v>Ленинградская область</v>
      </c>
      <c r="B34" s="5">
        <f>hidden1!DP28</f>
        <v>1</v>
      </c>
      <c r="C34" s="5">
        <f>hidden1!DQ28</f>
        <v>1</v>
      </c>
    </row>
    <row r="35" spans="1:3" x14ac:dyDescent="0.2">
      <c r="A35" s="4" t="str">
        <f>hidden1!A29</f>
        <v>Мурманская область</v>
      </c>
      <c r="B35" s="5">
        <f>hidden1!DP29</f>
        <v>0</v>
      </c>
      <c r="C35" s="5">
        <f>hidden1!DQ29</f>
        <v>0</v>
      </c>
    </row>
    <row r="36" spans="1:3" x14ac:dyDescent="0.2">
      <c r="A36" s="4" t="str">
        <f>hidden1!A30</f>
        <v>Новгородская область</v>
      </c>
      <c r="B36" s="5">
        <f>hidden1!DP30</f>
        <v>0</v>
      </c>
      <c r="C36" s="5">
        <f>hidden1!DQ30</f>
        <v>0</v>
      </c>
    </row>
    <row r="37" spans="1:3" x14ac:dyDescent="0.2">
      <c r="A37" s="4" t="str">
        <f>hidden1!A31</f>
        <v>Псковская область</v>
      </c>
      <c r="B37" s="5">
        <f>hidden1!DP31</f>
        <v>0</v>
      </c>
      <c r="C37" s="5">
        <f>hidden1!DQ31</f>
        <v>0</v>
      </c>
    </row>
    <row r="38" spans="1:3" x14ac:dyDescent="0.2">
      <c r="A38" s="4" t="str">
        <f>hidden1!A32</f>
        <v>город Санкт-Петербург</v>
      </c>
      <c r="B38" s="5">
        <f>hidden1!DP32</f>
        <v>0</v>
      </c>
      <c r="C38" s="5">
        <f>hidden1!DQ32</f>
        <v>0</v>
      </c>
    </row>
    <row r="39" spans="1:3" x14ac:dyDescent="0.2">
      <c r="A39" s="4" t="str">
        <f>hidden1!A33</f>
        <v>Ненецкий АО</v>
      </c>
      <c r="B39" s="5">
        <f>hidden1!DP33</f>
        <v>0</v>
      </c>
      <c r="C39" s="5">
        <f>hidden1!DQ33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hidden1!DP34</f>
        <v>0</v>
      </c>
      <c r="C40" s="5">
        <f>hidden1!DQ34</f>
        <v>0</v>
      </c>
    </row>
    <row r="41" spans="1:3" x14ac:dyDescent="0.2">
      <c r="A41" s="4" t="str">
        <f>hidden1!A35</f>
        <v>Республика Дагестан</v>
      </c>
      <c r="B41" s="5">
        <f>hidden1!DP35</f>
        <v>0</v>
      </c>
      <c r="C41" s="5">
        <f>hidden1!DQ35</f>
        <v>0</v>
      </c>
    </row>
    <row r="42" spans="1:3" x14ac:dyDescent="0.2">
      <c r="A42" s="4" t="str">
        <f>hidden1!A36</f>
        <v>Республика Ингушетия</v>
      </c>
      <c r="B42" s="5">
        <f>hidden1!DP36</f>
        <v>0</v>
      </c>
      <c r="C42" s="5">
        <f>hidden1!DQ36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hidden1!DP37</f>
        <v>0</v>
      </c>
      <c r="C43" s="5">
        <f>hidden1!DQ37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hidden1!DP38</f>
        <v>0</v>
      </c>
      <c r="C44" s="5">
        <f>hidden1!DQ38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hidden1!DP39</f>
        <v>0</v>
      </c>
      <c r="C45" s="5">
        <f>hidden1!DQ39</f>
        <v>0</v>
      </c>
    </row>
    <row r="46" spans="1:3" x14ac:dyDescent="0.2">
      <c r="A46" s="4" t="str">
        <f>hidden1!A40</f>
        <v>Чеченская Республика</v>
      </c>
      <c r="B46" s="5">
        <f>hidden1!DP40</f>
        <v>0</v>
      </c>
      <c r="C46" s="5">
        <f>hidden1!DQ40</f>
        <v>0</v>
      </c>
    </row>
    <row r="47" spans="1:3" x14ac:dyDescent="0.2">
      <c r="A47" s="4" t="str">
        <f>hidden1!A41</f>
        <v>Ставропольский край</v>
      </c>
      <c r="B47" s="5">
        <f>hidden1!DP41</f>
        <v>0</v>
      </c>
      <c r="C47" s="5">
        <f>hidden1!DQ41</f>
        <v>0</v>
      </c>
    </row>
    <row r="48" spans="1:3" x14ac:dyDescent="0.2">
      <c r="A48" s="4" t="str">
        <f>hidden1!A42</f>
        <v>ЮЖНЫЙ ФЕДЕРАЛЬНЫЙ ОКРУГ</v>
      </c>
      <c r="B48" s="5">
        <f>hidden1!DP42</f>
        <v>4</v>
      </c>
      <c r="C48" s="5">
        <f>hidden1!DQ42</f>
        <v>0</v>
      </c>
    </row>
    <row r="49" spans="1:3" x14ac:dyDescent="0.2">
      <c r="A49" s="4" t="str">
        <f>hidden1!A43</f>
        <v>Республика Адыгея</v>
      </c>
      <c r="B49" s="5">
        <f>hidden1!DP43</f>
        <v>0</v>
      </c>
      <c r="C49" s="5">
        <f>hidden1!DQ43</f>
        <v>0</v>
      </c>
    </row>
    <row r="50" spans="1:3" x14ac:dyDescent="0.2">
      <c r="A50" s="4" t="str">
        <f>hidden1!A44</f>
        <v>Республика Калмыкия</v>
      </c>
      <c r="B50" s="5">
        <f>hidden1!DP44</f>
        <v>0</v>
      </c>
      <c r="C50" s="5">
        <f>hidden1!DQ44</f>
        <v>0</v>
      </c>
    </row>
    <row r="51" spans="1:3" x14ac:dyDescent="0.2">
      <c r="A51" s="4" t="str">
        <f>hidden1!A45</f>
        <v>Республика Крым</v>
      </c>
      <c r="B51" s="5">
        <f>hidden1!DP45</f>
        <v>1</v>
      </c>
      <c r="C51" s="5">
        <f>hidden1!DQ45</f>
        <v>0</v>
      </c>
    </row>
    <row r="52" spans="1:3" x14ac:dyDescent="0.2">
      <c r="A52" s="4" t="str">
        <f>hidden1!A46</f>
        <v>Краснодарский край</v>
      </c>
      <c r="B52" s="5">
        <f>hidden1!DP46</f>
        <v>2</v>
      </c>
      <c r="C52" s="5">
        <f>hidden1!DQ46</f>
        <v>0</v>
      </c>
    </row>
    <row r="53" spans="1:3" x14ac:dyDescent="0.2">
      <c r="A53" s="4" t="str">
        <f>hidden1!A47</f>
        <v>Астраханская область</v>
      </c>
      <c r="B53" s="5">
        <f>hidden1!DP47</f>
        <v>0</v>
      </c>
      <c r="C53" s="5">
        <f>hidden1!DQ47</f>
        <v>0</v>
      </c>
    </row>
    <row r="54" spans="1:3" x14ac:dyDescent="0.2">
      <c r="A54" s="4" t="str">
        <f>hidden1!A48</f>
        <v>Волгоградская область</v>
      </c>
      <c r="B54" s="5">
        <f>hidden1!DP48</f>
        <v>0</v>
      </c>
      <c r="C54" s="5">
        <f>hidden1!DQ48</f>
        <v>0</v>
      </c>
    </row>
    <row r="55" spans="1:3" x14ac:dyDescent="0.2">
      <c r="A55" s="4" t="str">
        <f>hidden1!A49</f>
        <v>Ростовская область</v>
      </c>
      <c r="B55" s="5">
        <f>hidden1!DP49</f>
        <v>0</v>
      </c>
      <c r="C55" s="5">
        <f>hidden1!DQ49</f>
        <v>0</v>
      </c>
    </row>
    <row r="56" spans="1:3" x14ac:dyDescent="0.2">
      <c r="A56" s="4" t="str">
        <f>hidden1!A50</f>
        <v>город Севастополь</v>
      </c>
      <c r="B56" s="5">
        <f>hidden1!DP50</f>
        <v>1</v>
      </c>
      <c r="C56" s="5">
        <f>hidden1!DQ50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hidden1!DP51</f>
        <v>0</v>
      </c>
      <c r="C57" s="5">
        <f>hidden1!DQ51</f>
        <v>0</v>
      </c>
    </row>
    <row r="58" spans="1:3" x14ac:dyDescent="0.2">
      <c r="A58" s="4" t="str">
        <f>hidden1!A52</f>
        <v>Республика Башкортостан</v>
      </c>
      <c r="B58" s="5">
        <f>hidden1!DP52</f>
        <v>0</v>
      </c>
      <c r="C58" s="5">
        <f>hidden1!DQ52</f>
        <v>0</v>
      </c>
    </row>
    <row r="59" spans="1:3" x14ac:dyDescent="0.2">
      <c r="A59" s="4" t="str">
        <f>hidden1!A53</f>
        <v>Республика Марий-Эл</v>
      </c>
      <c r="B59" s="5">
        <f>hidden1!DP53</f>
        <v>0</v>
      </c>
      <c r="C59" s="5">
        <f>hidden1!DQ53</f>
        <v>0</v>
      </c>
    </row>
    <row r="60" spans="1:3" x14ac:dyDescent="0.2">
      <c r="A60" s="4" t="str">
        <f>hidden1!A54</f>
        <v>Республика Мордовия</v>
      </c>
      <c r="B60" s="5">
        <f>hidden1!DP54</f>
        <v>0</v>
      </c>
      <c r="C60" s="5">
        <f>hidden1!DQ54</f>
        <v>0</v>
      </c>
    </row>
    <row r="61" spans="1:3" x14ac:dyDescent="0.2">
      <c r="A61" s="4" t="str">
        <f>hidden1!A55</f>
        <v>Республика Татарстан</v>
      </c>
      <c r="B61" s="5">
        <f>hidden1!DP55</f>
        <v>0</v>
      </c>
      <c r="C61" s="5">
        <f>hidden1!DQ55</f>
        <v>0</v>
      </c>
    </row>
    <row r="62" spans="1:3" x14ac:dyDescent="0.2">
      <c r="A62" s="4" t="str">
        <f>hidden1!A56</f>
        <v>Удмуртская Республика</v>
      </c>
      <c r="B62" s="5">
        <f>hidden1!DP56</f>
        <v>0</v>
      </c>
      <c r="C62" s="5">
        <f>hidden1!DQ56</f>
        <v>0</v>
      </c>
    </row>
    <row r="63" spans="1:3" x14ac:dyDescent="0.2">
      <c r="A63" s="4" t="str">
        <f>hidden1!A57</f>
        <v>Чувашская Республика</v>
      </c>
      <c r="B63" s="5">
        <f>hidden1!DP57</f>
        <v>0</v>
      </c>
      <c r="C63" s="5">
        <f>hidden1!DQ57</f>
        <v>0</v>
      </c>
    </row>
    <row r="64" spans="1:3" x14ac:dyDescent="0.2">
      <c r="A64" s="4" t="str">
        <f>hidden1!A58</f>
        <v>Кировская область</v>
      </c>
      <c r="B64" s="5">
        <f>hidden1!DP58</f>
        <v>0</v>
      </c>
      <c r="C64" s="5">
        <f>hidden1!DQ58</f>
        <v>0</v>
      </c>
    </row>
    <row r="65" spans="1:3" x14ac:dyDescent="0.2">
      <c r="A65" s="4" t="str">
        <f>hidden1!A59</f>
        <v>Нижегородская область</v>
      </c>
      <c r="B65" s="5">
        <f>hidden1!DP59</f>
        <v>0</v>
      </c>
      <c r="C65" s="5">
        <f>hidden1!DQ59</f>
        <v>0</v>
      </c>
    </row>
    <row r="66" spans="1:3" x14ac:dyDescent="0.2">
      <c r="A66" s="4" t="str">
        <f>hidden1!A60</f>
        <v>Оренбургская область</v>
      </c>
      <c r="B66" s="5">
        <f>hidden1!DP60</f>
        <v>0</v>
      </c>
      <c r="C66" s="5">
        <f>hidden1!DQ60</f>
        <v>0</v>
      </c>
    </row>
    <row r="67" spans="1:3" x14ac:dyDescent="0.2">
      <c r="A67" s="4" t="str">
        <f>hidden1!A61</f>
        <v>Пензенская область</v>
      </c>
      <c r="B67" s="5">
        <f>hidden1!DP61</f>
        <v>0</v>
      </c>
      <c r="C67" s="5">
        <f>hidden1!DQ61</f>
        <v>0</v>
      </c>
    </row>
    <row r="68" spans="1:3" x14ac:dyDescent="0.2">
      <c r="A68" s="4" t="str">
        <f>hidden1!A62</f>
        <v>Пермский край</v>
      </c>
      <c r="B68" s="5">
        <f>hidden1!DP62</f>
        <v>0</v>
      </c>
      <c r="C68" s="5">
        <f>hidden1!DQ62</f>
        <v>0</v>
      </c>
    </row>
    <row r="69" spans="1:3" x14ac:dyDescent="0.2">
      <c r="A69" s="4" t="str">
        <f>hidden1!A63</f>
        <v>Самарская область</v>
      </c>
      <c r="B69" s="5">
        <f>hidden1!DP63</f>
        <v>0</v>
      </c>
      <c r="C69" s="5">
        <f>hidden1!DQ63</f>
        <v>0</v>
      </c>
    </row>
    <row r="70" spans="1:3" x14ac:dyDescent="0.2">
      <c r="A70" s="4" t="str">
        <f>hidden1!A64</f>
        <v>Саратовская область</v>
      </c>
      <c r="B70" s="5">
        <f>hidden1!DP64</f>
        <v>0</v>
      </c>
      <c r="C70" s="5">
        <f>hidden1!DQ64</f>
        <v>0</v>
      </c>
    </row>
    <row r="71" spans="1:3" x14ac:dyDescent="0.2">
      <c r="A71" s="4" t="str">
        <f>hidden1!A65</f>
        <v>Ульяновская область</v>
      </c>
      <c r="B71" s="5">
        <f>hidden1!DP65</f>
        <v>0</v>
      </c>
      <c r="C71" s="5">
        <f>hidden1!DQ65</f>
        <v>0</v>
      </c>
    </row>
    <row r="72" spans="1:3" x14ac:dyDescent="0.2">
      <c r="A72" s="4" t="str">
        <f>hidden1!A66</f>
        <v>УРАЛЬСКИЙ ФЕДЕРАЛЬНЫЙ ОКРУГ</v>
      </c>
      <c r="B72" s="5">
        <f>hidden1!DP66</f>
        <v>7</v>
      </c>
      <c r="C72" s="5">
        <f>hidden1!DQ66</f>
        <v>1</v>
      </c>
    </row>
    <row r="73" spans="1:3" x14ac:dyDescent="0.2">
      <c r="A73" s="4" t="str">
        <f>hidden1!A67</f>
        <v>Курганская область</v>
      </c>
      <c r="B73" s="5">
        <f>hidden1!DP67</f>
        <v>0</v>
      </c>
      <c r="C73" s="5">
        <f>hidden1!DQ67</f>
        <v>0</v>
      </c>
    </row>
    <row r="74" spans="1:3" x14ac:dyDescent="0.2">
      <c r="A74" s="4" t="str">
        <f>hidden1!A68</f>
        <v>Свердловская область</v>
      </c>
      <c r="B74" s="5">
        <f>hidden1!DP68</f>
        <v>6</v>
      </c>
      <c r="C74" s="5">
        <f>hidden1!DQ68</f>
        <v>0</v>
      </c>
    </row>
    <row r="75" spans="1:3" x14ac:dyDescent="0.2">
      <c r="A75" s="4" t="str">
        <f>hidden1!A69</f>
        <v>Тюменская область</v>
      </c>
      <c r="B75" s="5">
        <f>hidden1!DP69</f>
        <v>0</v>
      </c>
      <c r="C75" s="5">
        <f>hidden1!DQ69</f>
        <v>0</v>
      </c>
    </row>
    <row r="76" spans="1:3" x14ac:dyDescent="0.2">
      <c r="A76" s="4" t="str">
        <f>hidden1!A70</f>
        <v>Челябинская область</v>
      </c>
      <c r="B76" s="5">
        <f>hidden1!DP70</f>
        <v>0</v>
      </c>
      <c r="C76" s="5">
        <f>hidden1!DQ70</f>
        <v>0</v>
      </c>
    </row>
    <row r="77" spans="1:3" x14ac:dyDescent="0.2">
      <c r="A77" s="4" t="str">
        <f>hidden1!A71</f>
        <v>Ханты-Мансийский АО - Югра</v>
      </c>
      <c r="B77" s="5">
        <f>hidden1!DP71</f>
        <v>1</v>
      </c>
      <c r="C77" s="5">
        <f>hidden1!DQ71</f>
        <v>1</v>
      </c>
    </row>
    <row r="78" spans="1:3" x14ac:dyDescent="0.2">
      <c r="A78" s="4" t="str">
        <f>hidden1!A72</f>
        <v>Ямало-Hенецкий АО</v>
      </c>
      <c r="B78" s="5">
        <f>hidden1!DP72</f>
        <v>0</v>
      </c>
      <c r="C78" s="5">
        <f>hidden1!DQ72</f>
        <v>0</v>
      </c>
    </row>
    <row r="79" spans="1:3" x14ac:dyDescent="0.2">
      <c r="A79" s="4" t="str">
        <f>hidden1!A73</f>
        <v>СИБИРСКИЙ ФЕДЕРАЛЬНЫЙ ОКРУГ</v>
      </c>
      <c r="B79" s="5">
        <f>hidden1!DP73</f>
        <v>0</v>
      </c>
      <c r="C79" s="5">
        <f>hidden1!DQ73</f>
        <v>0</v>
      </c>
    </row>
    <row r="80" spans="1:3" x14ac:dyDescent="0.2">
      <c r="A80" s="4" t="str">
        <f>hidden1!A74</f>
        <v>Республика Алтай</v>
      </c>
      <c r="B80" s="5">
        <f>hidden1!DP74</f>
        <v>0</v>
      </c>
      <c r="C80" s="5">
        <f>hidden1!DQ74</f>
        <v>0</v>
      </c>
    </row>
    <row r="81" spans="1:3" x14ac:dyDescent="0.2">
      <c r="A81" s="4" t="str">
        <f>hidden1!A75</f>
        <v>Республика Бурятия</v>
      </c>
      <c r="B81" s="5">
        <f>hidden1!DP75</f>
        <v>0</v>
      </c>
      <c r="C81" s="5">
        <f>hidden1!DQ75</f>
        <v>0</v>
      </c>
    </row>
    <row r="82" spans="1:3" x14ac:dyDescent="0.2">
      <c r="A82" s="4" t="str">
        <f>hidden1!A76</f>
        <v>Республика Тыва</v>
      </c>
      <c r="B82" s="5">
        <f>hidden1!DP76</f>
        <v>0</v>
      </c>
      <c r="C82" s="5">
        <f>hidden1!DQ76</f>
        <v>0</v>
      </c>
    </row>
    <row r="83" spans="1:3" x14ac:dyDescent="0.2">
      <c r="A83" s="4" t="str">
        <f>hidden1!A77</f>
        <v>Республика Хакасия</v>
      </c>
      <c r="B83" s="5">
        <f>hidden1!DP77</f>
        <v>0</v>
      </c>
      <c r="C83" s="5">
        <f>hidden1!DQ77</f>
        <v>0</v>
      </c>
    </row>
    <row r="84" spans="1:3" x14ac:dyDescent="0.2">
      <c r="A84" s="4" t="str">
        <f>hidden1!A78</f>
        <v>Алтайский край</v>
      </c>
      <c r="B84" s="5">
        <f>hidden1!DP78</f>
        <v>0</v>
      </c>
      <c r="C84" s="5">
        <f>hidden1!DQ78</f>
        <v>0</v>
      </c>
    </row>
    <row r="85" spans="1:3" x14ac:dyDescent="0.2">
      <c r="A85" s="4" t="str">
        <f>hidden1!A79</f>
        <v>Красноярский край</v>
      </c>
      <c r="B85" s="5">
        <f>hidden1!DP79</f>
        <v>0</v>
      </c>
      <c r="C85" s="5">
        <f>hidden1!DQ79</f>
        <v>0</v>
      </c>
    </row>
    <row r="86" spans="1:3" x14ac:dyDescent="0.2">
      <c r="A86" s="4" t="str">
        <f>hidden1!A80</f>
        <v>Иркутская область</v>
      </c>
      <c r="B86" s="5">
        <f>hidden1!DP80</f>
        <v>0</v>
      </c>
      <c r="C86" s="5">
        <f>hidden1!DQ80</f>
        <v>0</v>
      </c>
    </row>
    <row r="87" spans="1:3" x14ac:dyDescent="0.2">
      <c r="A87" s="4" t="str">
        <f>hidden1!A81</f>
        <v>Кемеровская область</v>
      </c>
      <c r="B87" s="5">
        <f>hidden1!DP81</f>
        <v>0</v>
      </c>
      <c r="C87" s="5">
        <f>hidden1!DQ81</f>
        <v>0</v>
      </c>
    </row>
    <row r="88" spans="1:3" x14ac:dyDescent="0.2">
      <c r="A88" s="4" t="str">
        <f>hidden1!A82</f>
        <v>Новосибирская область</v>
      </c>
      <c r="B88" s="5">
        <f>hidden1!DP82</f>
        <v>0</v>
      </c>
      <c r="C88" s="5">
        <f>hidden1!DQ82</f>
        <v>0</v>
      </c>
    </row>
    <row r="89" spans="1:3" x14ac:dyDescent="0.2">
      <c r="A89" s="4" t="str">
        <f>hidden1!A83</f>
        <v>Омская область</v>
      </c>
      <c r="B89" s="5">
        <f>hidden1!DP83</f>
        <v>0</v>
      </c>
      <c r="C89" s="5">
        <f>hidden1!DQ83</f>
        <v>0</v>
      </c>
    </row>
    <row r="90" spans="1:3" x14ac:dyDescent="0.2">
      <c r="A90" s="4" t="str">
        <f>hidden1!A84</f>
        <v>Томская область</v>
      </c>
      <c r="B90" s="5">
        <f>hidden1!DP84</f>
        <v>0</v>
      </c>
      <c r="C90" s="5">
        <f>hidden1!DQ84</f>
        <v>0</v>
      </c>
    </row>
    <row r="91" spans="1:3" x14ac:dyDescent="0.2">
      <c r="A91" s="4" t="str">
        <f>hidden1!A85</f>
        <v>Забайкальский край</v>
      </c>
      <c r="B91" s="5">
        <f>hidden1!DP85</f>
        <v>0</v>
      </c>
      <c r="C91" s="5">
        <f>hidden1!DQ85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hidden1!DP86</f>
        <v>3</v>
      </c>
      <c r="C92" s="5">
        <f>hidden1!DQ86</f>
        <v>0</v>
      </c>
    </row>
    <row r="93" spans="1:3" x14ac:dyDescent="0.2">
      <c r="A93" s="4" t="str">
        <f>hidden1!A87</f>
        <v>Республика Саха (Якутия)</v>
      </c>
      <c r="B93" s="5">
        <f>hidden1!DP87</f>
        <v>2</v>
      </c>
      <c r="C93" s="5">
        <f>hidden1!DQ87</f>
        <v>0</v>
      </c>
    </row>
    <row r="94" spans="1:3" x14ac:dyDescent="0.2">
      <c r="A94" s="4" t="str">
        <f>hidden1!A88</f>
        <v>Приморский край</v>
      </c>
      <c r="B94" s="5">
        <f>hidden1!DP88</f>
        <v>0</v>
      </c>
      <c r="C94" s="5">
        <f>hidden1!DQ88</f>
        <v>0</v>
      </c>
    </row>
    <row r="95" spans="1:3" x14ac:dyDescent="0.2">
      <c r="A95" s="4" t="str">
        <f>hidden1!A89</f>
        <v>Хабаровский край</v>
      </c>
      <c r="B95" s="5">
        <f>hidden1!DP89</f>
        <v>1</v>
      </c>
      <c r="C95" s="5">
        <f>hidden1!DQ89</f>
        <v>0</v>
      </c>
    </row>
    <row r="96" spans="1:3" x14ac:dyDescent="0.2">
      <c r="A96" s="4" t="str">
        <f>hidden1!A90</f>
        <v>Амурская область</v>
      </c>
      <c r="B96" s="5">
        <f>hidden1!DP90</f>
        <v>0</v>
      </c>
      <c r="C96" s="5">
        <f>hidden1!DQ90</f>
        <v>0</v>
      </c>
    </row>
    <row r="97" spans="1:3" x14ac:dyDescent="0.2">
      <c r="A97" s="4" t="str">
        <f>hidden1!A91</f>
        <v>Камчатский край</v>
      </c>
      <c r="B97" s="5">
        <f>hidden1!DP91</f>
        <v>0</v>
      </c>
      <c r="C97" s="5">
        <f>hidden1!DQ91</f>
        <v>0</v>
      </c>
    </row>
    <row r="98" spans="1:3" x14ac:dyDescent="0.2">
      <c r="A98" s="4" t="str">
        <f>hidden1!A92</f>
        <v>Магаданская область</v>
      </c>
      <c r="B98" s="5">
        <f>hidden1!DP92</f>
        <v>0</v>
      </c>
      <c r="C98" s="5">
        <f>hidden1!DQ92</f>
        <v>0</v>
      </c>
    </row>
    <row r="99" spans="1:3" x14ac:dyDescent="0.2">
      <c r="A99" s="4" t="str">
        <f>hidden1!A93</f>
        <v>Сахалинская область</v>
      </c>
      <c r="B99" s="5">
        <f>hidden1!DP93</f>
        <v>0</v>
      </c>
      <c r="C99" s="5">
        <f>hidden1!DQ93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hidden1!DP94</f>
        <v>0</v>
      </c>
      <c r="C100" s="5">
        <f>hidden1!DQ94</f>
        <v>0</v>
      </c>
    </row>
    <row r="101" spans="1:3" x14ac:dyDescent="0.2">
      <c r="A101" s="4" t="str">
        <f>hidden1!A95</f>
        <v>Чукотский АО</v>
      </c>
      <c r="B101" s="5">
        <f>hidden1!DP95</f>
        <v>0</v>
      </c>
      <c r="C101" s="5">
        <f>hidden1!DQ95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66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hidden1!DR1</f>
        <v>216</v>
      </c>
      <c r="C7" s="5">
        <f>hidden1!DS1</f>
        <v>12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hidden1!DR3</f>
        <v>67</v>
      </c>
      <c r="C9" s="5">
        <f>hidden1!DS3</f>
        <v>2</v>
      </c>
    </row>
    <row r="10" spans="1:3" x14ac:dyDescent="0.2">
      <c r="A10" s="4" t="str">
        <f>hidden1!A4</f>
        <v>Белгородская область</v>
      </c>
      <c r="B10" s="5">
        <f>hidden1!DR4</f>
        <v>3</v>
      </c>
      <c r="C10" s="5">
        <f>hidden1!DS4</f>
        <v>0</v>
      </c>
    </row>
    <row r="11" spans="1:3" x14ac:dyDescent="0.2">
      <c r="A11" s="4" t="str">
        <f>hidden1!A5</f>
        <v>Брянская область</v>
      </c>
      <c r="B11" s="5">
        <f>hidden1!DR5</f>
        <v>1</v>
      </c>
      <c r="C11" s="5">
        <f>hidden1!DS5</f>
        <v>0</v>
      </c>
    </row>
    <row r="12" spans="1:3" x14ac:dyDescent="0.2">
      <c r="A12" s="4" t="str">
        <f>hidden1!A6</f>
        <v>Владимирская область</v>
      </c>
      <c r="B12" s="5">
        <f>hidden1!DR6</f>
        <v>3</v>
      </c>
      <c r="C12" s="5">
        <f>hidden1!DS6</f>
        <v>0</v>
      </c>
    </row>
    <row r="13" spans="1:3" x14ac:dyDescent="0.2">
      <c r="A13" s="4" t="str">
        <f>hidden1!A7</f>
        <v>Воронежская область</v>
      </c>
      <c r="B13" s="5">
        <f>hidden1!DR7</f>
        <v>10</v>
      </c>
      <c r="C13" s="5">
        <f>hidden1!DS7</f>
        <v>0</v>
      </c>
    </row>
    <row r="14" spans="1:3" x14ac:dyDescent="0.2">
      <c r="A14" s="4" t="str">
        <f>hidden1!A8</f>
        <v>Ивановская область</v>
      </c>
      <c r="B14" s="5">
        <f>hidden1!DR8</f>
        <v>3</v>
      </c>
      <c r="C14" s="5">
        <f>hidden1!DS8</f>
        <v>1</v>
      </c>
    </row>
    <row r="15" spans="1:3" x14ac:dyDescent="0.2">
      <c r="A15" s="4" t="str">
        <f>hidden1!A9</f>
        <v>Калужская область</v>
      </c>
      <c r="B15" s="5">
        <f>hidden1!DR9</f>
        <v>0</v>
      </c>
      <c r="C15" s="5">
        <f>hidden1!DS9</f>
        <v>0</v>
      </c>
    </row>
    <row r="16" spans="1:3" x14ac:dyDescent="0.2">
      <c r="A16" s="4" t="str">
        <f>hidden1!A10</f>
        <v>Костромская область</v>
      </c>
      <c r="B16" s="5">
        <f>hidden1!DR10</f>
        <v>0</v>
      </c>
      <c r="C16" s="5">
        <f>hidden1!DS10</f>
        <v>0</v>
      </c>
    </row>
    <row r="17" spans="1:3" x14ac:dyDescent="0.2">
      <c r="A17" s="4" t="str">
        <f>hidden1!A11</f>
        <v>Курская область</v>
      </c>
      <c r="B17" s="5">
        <f>hidden1!DR11</f>
        <v>1</v>
      </c>
      <c r="C17" s="5">
        <f>hidden1!DS11</f>
        <v>0</v>
      </c>
    </row>
    <row r="18" spans="1:3" x14ac:dyDescent="0.2">
      <c r="A18" s="4" t="str">
        <f>hidden1!A12</f>
        <v>Липецкая область</v>
      </c>
      <c r="B18" s="5">
        <f>hidden1!DR12</f>
        <v>0</v>
      </c>
      <c r="C18" s="5">
        <f>hidden1!DS12</f>
        <v>0</v>
      </c>
    </row>
    <row r="19" spans="1:3" x14ac:dyDescent="0.2">
      <c r="A19" s="4" t="str">
        <f>hidden1!A13</f>
        <v>Московская область</v>
      </c>
      <c r="B19" s="5">
        <f>hidden1!DR13</f>
        <v>30</v>
      </c>
      <c r="C19" s="5">
        <f>hidden1!DS13</f>
        <v>0</v>
      </c>
    </row>
    <row r="20" spans="1:3" x14ac:dyDescent="0.2">
      <c r="A20" s="4" t="str">
        <f>hidden1!A14</f>
        <v>Орловская область</v>
      </c>
      <c r="B20" s="5">
        <f>hidden1!DR14</f>
        <v>0</v>
      </c>
      <c r="C20" s="5">
        <f>hidden1!DS14</f>
        <v>0</v>
      </c>
    </row>
    <row r="21" spans="1:3" x14ac:dyDescent="0.2">
      <c r="A21" s="4" t="str">
        <f>hidden1!A15</f>
        <v>Рязанская область</v>
      </c>
      <c r="B21" s="5">
        <f>hidden1!DR15</f>
        <v>4</v>
      </c>
      <c r="C21" s="5">
        <f>hidden1!DS15</f>
        <v>0</v>
      </c>
    </row>
    <row r="22" spans="1:3" x14ac:dyDescent="0.2">
      <c r="A22" s="4" t="str">
        <f>hidden1!A16</f>
        <v>Смоленская область</v>
      </c>
      <c r="B22" s="5">
        <f>hidden1!DR16</f>
        <v>1</v>
      </c>
      <c r="C22" s="5">
        <f>hidden1!DS16</f>
        <v>0</v>
      </c>
    </row>
    <row r="23" spans="1:3" x14ac:dyDescent="0.2">
      <c r="A23" s="4" t="str">
        <f>hidden1!A17</f>
        <v>Тамбовская область</v>
      </c>
      <c r="B23" s="5">
        <f>hidden1!DR17</f>
        <v>2</v>
      </c>
      <c r="C23" s="5">
        <f>hidden1!DS17</f>
        <v>1</v>
      </c>
    </row>
    <row r="24" spans="1:3" x14ac:dyDescent="0.2">
      <c r="A24" s="4" t="str">
        <f>hidden1!A18</f>
        <v>Тверская область</v>
      </c>
      <c r="B24" s="5">
        <f>hidden1!DR18</f>
        <v>1</v>
      </c>
      <c r="C24" s="5">
        <f>hidden1!DS18</f>
        <v>0</v>
      </c>
    </row>
    <row r="25" spans="1:3" x14ac:dyDescent="0.2">
      <c r="A25" s="4" t="str">
        <f>hidden1!A19</f>
        <v>Тульская область</v>
      </c>
      <c r="B25" s="5">
        <f>hidden1!DR19</f>
        <v>1</v>
      </c>
      <c r="C25" s="5">
        <f>hidden1!DS19</f>
        <v>0</v>
      </c>
    </row>
    <row r="26" spans="1:3" x14ac:dyDescent="0.2">
      <c r="A26" s="4" t="str">
        <f>hidden1!A20</f>
        <v>Ярославская область</v>
      </c>
      <c r="B26" s="5">
        <f>hidden1!DR20</f>
        <v>1</v>
      </c>
      <c r="C26" s="5">
        <f>hidden1!DS20</f>
        <v>0</v>
      </c>
    </row>
    <row r="27" spans="1:3" x14ac:dyDescent="0.2">
      <c r="A27" s="4" t="str">
        <f>hidden1!A21</f>
        <v>город Москва</v>
      </c>
      <c r="B27" s="5">
        <f>hidden1!DR21</f>
        <v>6</v>
      </c>
      <c r="C27" s="5">
        <f>hidden1!DS21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hidden1!DR22</f>
        <v>11</v>
      </c>
      <c r="C28" s="5">
        <f>hidden1!DS22</f>
        <v>0</v>
      </c>
    </row>
    <row r="29" spans="1:3" x14ac:dyDescent="0.2">
      <c r="A29" s="4" t="str">
        <f>hidden1!A23</f>
        <v>Республика Карелия</v>
      </c>
      <c r="B29" s="5">
        <f>hidden1!DR23</f>
        <v>1</v>
      </c>
      <c r="C29" s="5">
        <f>hidden1!DS23</f>
        <v>0</v>
      </c>
    </row>
    <row r="30" spans="1:3" x14ac:dyDescent="0.2">
      <c r="A30" s="4" t="str">
        <f>hidden1!A24</f>
        <v>Республика Коми</v>
      </c>
      <c r="B30" s="5">
        <f>hidden1!DR24</f>
        <v>3</v>
      </c>
      <c r="C30" s="5">
        <f>hidden1!DS24</f>
        <v>0</v>
      </c>
    </row>
    <row r="31" spans="1:3" x14ac:dyDescent="0.2">
      <c r="A31" s="4" t="str">
        <f>hidden1!A25</f>
        <v>Архангельская область</v>
      </c>
      <c r="B31" s="5">
        <f>hidden1!DR25</f>
        <v>1</v>
      </c>
      <c r="C31" s="5">
        <f>hidden1!DS25</f>
        <v>0</v>
      </c>
    </row>
    <row r="32" spans="1:3" x14ac:dyDescent="0.2">
      <c r="A32" s="4" t="str">
        <f>hidden1!A26</f>
        <v>Вологодская область</v>
      </c>
      <c r="B32" s="5">
        <f>hidden1!DR26</f>
        <v>2</v>
      </c>
      <c r="C32" s="5">
        <f>hidden1!DS26</f>
        <v>0</v>
      </c>
    </row>
    <row r="33" spans="1:3" x14ac:dyDescent="0.2">
      <c r="A33" s="4" t="str">
        <f>hidden1!A27</f>
        <v>Калининградская область</v>
      </c>
      <c r="B33" s="5">
        <f>hidden1!DR27</f>
        <v>0</v>
      </c>
      <c r="C33" s="5">
        <f>hidden1!DS27</f>
        <v>0</v>
      </c>
    </row>
    <row r="34" spans="1:3" x14ac:dyDescent="0.2">
      <c r="A34" s="4" t="str">
        <f>hidden1!A28</f>
        <v>Ленинградская область</v>
      </c>
      <c r="B34" s="5">
        <f>hidden1!DR28</f>
        <v>2</v>
      </c>
      <c r="C34" s="5">
        <f>hidden1!DS28</f>
        <v>0</v>
      </c>
    </row>
    <row r="35" spans="1:3" x14ac:dyDescent="0.2">
      <c r="A35" s="4" t="str">
        <f>hidden1!A29</f>
        <v>Мурманская область</v>
      </c>
      <c r="B35" s="5">
        <f>hidden1!DR29</f>
        <v>1</v>
      </c>
      <c r="C35" s="5">
        <f>hidden1!DS29</f>
        <v>0</v>
      </c>
    </row>
    <row r="36" spans="1:3" x14ac:dyDescent="0.2">
      <c r="A36" s="4" t="str">
        <f>hidden1!A30</f>
        <v>Новгородская область</v>
      </c>
      <c r="B36" s="5">
        <f>hidden1!DR30</f>
        <v>1</v>
      </c>
      <c r="C36" s="5">
        <f>hidden1!DS30</f>
        <v>0</v>
      </c>
    </row>
    <row r="37" spans="1:3" x14ac:dyDescent="0.2">
      <c r="A37" s="4" t="str">
        <f>hidden1!A31</f>
        <v>Псковская область</v>
      </c>
      <c r="B37" s="5">
        <f>hidden1!DR31</f>
        <v>0</v>
      </c>
      <c r="C37" s="5">
        <f>hidden1!DS31</f>
        <v>0</v>
      </c>
    </row>
    <row r="38" spans="1:3" x14ac:dyDescent="0.2">
      <c r="A38" s="4" t="str">
        <f>hidden1!A32</f>
        <v>город Санкт-Петербург</v>
      </c>
      <c r="B38" s="5">
        <f>hidden1!DR32</f>
        <v>0</v>
      </c>
      <c r="C38" s="5">
        <f>hidden1!DS32</f>
        <v>0</v>
      </c>
    </row>
    <row r="39" spans="1:3" x14ac:dyDescent="0.2">
      <c r="A39" s="4" t="str">
        <f>hidden1!A33</f>
        <v>Ненецкий АО</v>
      </c>
      <c r="B39" s="5">
        <f>hidden1!DR33</f>
        <v>0</v>
      </c>
      <c r="C39" s="5">
        <f>hidden1!DS33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hidden1!DR34</f>
        <v>2</v>
      </c>
      <c r="C40" s="5">
        <f>hidden1!DS34</f>
        <v>0</v>
      </c>
    </row>
    <row r="41" spans="1:3" x14ac:dyDescent="0.2">
      <c r="A41" s="4" t="str">
        <f>hidden1!A35</f>
        <v>Республика Дагестан</v>
      </c>
      <c r="B41" s="5">
        <f>hidden1!DR35</f>
        <v>0</v>
      </c>
      <c r="C41" s="5">
        <f>hidden1!DS35</f>
        <v>0</v>
      </c>
    </row>
    <row r="42" spans="1:3" x14ac:dyDescent="0.2">
      <c r="A42" s="4" t="str">
        <f>hidden1!A36</f>
        <v>Республика Ингушетия</v>
      </c>
      <c r="B42" s="5">
        <f>hidden1!DR36</f>
        <v>0</v>
      </c>
      <c r="C42" s="5">
        <f>hidden1!DS36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hidden1!DR37</f>
        <v>0</v>
      </c>
      <c r="C43" s="5">
        <f>hidden1!DS37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hidden1!DR38</f>
        <v>0</v>
      </c>
      <c r="C44" s="5">
        <f>hidden1!DS38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hidden1!DR39</f>
        <v>0</v>
      </c>
      <c r="C45" s="5">
        <f>hidden1!DS39</f>
        <v>0</v>
      </c>
    </row>
    <row r="46" spans="1:3" x14ac:dyDescent="0.2">
      <c r="A46" s="4" t="str">
        <f>hidden1!A40</f>
        <v>Чеченская Республика</v>
      </c>
      <c r="B46" s="5">
        <f>hidden1!DR40</f>
        <v>0</v>
      </c>
      <c r="C46" s="5">
        <f>hidden1!DS40</f>
        <v>0</v>
      </c>
    </row>
    <row r="47" spans="1:3" x14ac:dyDescent="0.2">
      <c r="A47" s="4" t="str">
        <f>hidden1!A41</f>
        <v>Ставропольский край</v>
      </c>
      <c r="B47" s="5">
        <f>hidden1!DR41</f>
        <v>2</v>
      </c>
      <c r="C47" s="5">
        <f>hidden1!DS41</f>
        <v>0</v>
      </c>
    </row>
    <row r="48" spans="1:3" x14ac:dyDescent="0.2">
      <c r="A48" s="4" t="str">
        <f>hidden1!A42</f>
        <v>ЮЖНЫЙ ФЕДЕРАЛЬНЫЙ ОКРУГ</v>
      </c>
      <c r="B48" s="5">
        <f>hidden1!DR42</f>
        <v>10</v>
      </c>
      <c r="C48" s="5">
        <f>hidden1!DS42</f>
        <v>0</v>
      </c>
    </row>
    <row r="49" spans="1:3" x14ac:dyDescent="0.2">
      <c r="A49" s="4" t="str">
        <f>hidden1!A43</f>
        <v>Республика Адыгея</v>
      </c>
      <c r="B49" s="5">
        <f>hidden1!DR43</f>
        <v>0</v>
      </c>
      <c r="C49" s="5">
        <f>hidden1!DS43</f>
        <v>0</v>
      </c>
    </row>
    <row r="50" spans="1:3" x14ac:dyDescent="0.2">
      <c r="A50" s="4" t="str">
        <f>hidden1!A44</f>
        <v>Республика Калмыкия</v>
      </c>
      <c r="B50" s="5">
        <f>hidden1!DR44</f>
        <v>0</v>
      </c>
      <c r="C50" s="5">
        <f>hidden1!DS44</f>
        <v>0</v>
      </c>
    </row>
    <row r="51" spans="1:3" x14ac:dyDescent="0.2">
      <c r="A51" s="4" t="str">
        <f>hidden1!A45</f>
        <v>Республика Крым</v>
      </c>
      <c r="B51" s="5">
        <f>hidden1!DR45</f>
        <v>2</v>
      </c>
      <c r="C51" s="5">
        <f>hidden1!DS45</f>
        <v>0</v>
      </c>
    </row>
    <row r="52" spans="1:3" x14ac:dyDescent="0.2">
      <c r="A52" s="4" t="str">
        <f>hidden1!A46</f>
        <v>Краснодарский край</v>
      </c>
      <c r="B52" s="5">
        <f>hidden1!DR46</f>
        <v>1</v>
      </c>
      <c r="C52" s="5">
        <f>hidden1!DS46</f>
        <v>0</v>
      </c>
    </row>
    <row r="53" spans="1:3" x14ac:dyDescent="0.2">
      <c r="A53" s="4" t="str">
        <f>hidden1!A47</f>
        <v>Астраханская область</v>
      </c>
      <c r="B53" s="5">
        <f>hidden1!DR47</f>
        <v>0</v>
      </c>
      <c r="C53" s="5">
        <f>hidden1!DS47</f>
        <v>0</v>
      </c>
    </row>
    <row r="54" spans="1:3" x14ac:dyDescent="0.2">
      <c r="A54" s="4" t="str">
        <f>hidden1!A48</f>
        <v>Волгоградская область</v>
      </c>
      <c r="B54" s="5">
        <f>hidden1!DR48</f>
        <v>1</v>
      </c>
      <c r="C54" s="5">
        <f>hidden1!DS48</f>
        <v>0</v>
      </c>
    </row>
    <row r="55" spans="1:3" x14ac:dyDescent="0.2">
      <c r="A55" s="4" t="str">
        <f>hidden1!A49</f>
        <v>Ростовская область</v>
      </c>
      <c r="B55" s="5">
        <f>hidden1!DR49</f>
        <v>3</v>
      </c>
      <c r="C55" s="5">
        <f>hidden1!DS49</f>
        <v>0</v>
      </c>
    </row>
    <row r="56" spans="1:3" x14ac:dyDescent="0.2">
      <c r="A56" s="4" t="str">
        <f>hidden1!A50</f>
        <v>город Севастополь</v>
      </c>
      <c r="B56" s="5">
        <f>hidden1!DR50</f>
        <v>3</v>
      </c>
      <c r="C56" s="5">
        <f>hidden1!DS50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hidden1!DR51</f>
        <v>39</v>
      </c>
      <c r="C57" s="5">
        <f>hidden1!DS51</f>
        <v>1</v>
      </c>
    </row>
    <row r="58" spans="1:3" x14ac:dyDescent="0.2">
      <c r="A58" s="4" t="str">
        <f>hidden1!A52</f>
        <v>Республика Башкортостан</v>
      </c>
      <c r="B58" s="5">
        <f>hidden1!DR52</f>
        <v>5</v>
      </c>
      <c r="C58" s="5">
        <f>hidden1!DS52</f>
        <v>0</v>
      </c>
    </row>
    <row r="59" spans="1:3" x14ac:dyDescent="0.2">
      <c r="A59" s="4" t="str">
        <f>hidden1!A53</f>
        <v>Республика Марий-Эл</v>
      </c>
      <c r="B59" s="5">
        <f>hidden1!DR53</f>
        <v>0</v>
      </c>
      <c r="C59" s="5">
        <f>hidden1!DS53</f>
        <v>0</v>
      </c>
    </row>
    <row r="60" spans="1:3" x14ac:dyDescent="0.2">
      <c r="A60" s="4" t="str">
        <f>hidden1!A54</f>
        <v>Республика Мордовия</v>
      </c>
      <c r="B60" s="5">
        <f>hidden1!DR54</f>
        <v>1</v>
      </c>
      <c r="C60" s="5">
        <f>hidden1!DS54</f>
        <v>0</v>
      </c>
    </row>
    <row r="61" spans="1:3" x14ac:dyDescent="0.2">
      <c r="A61" s="4" t="str">
        <f>hidden1!A55</f>
        <v>Республика Татарстан</v>
      </c>
      <c r="B61" s="5">
        <f>hidden1!DR55</f>
        <v>8</v>
      </c>
      <c r="C61" s="5">
        <f>hidden1!DS55</f>
        <v>0</v>
      </c>
    </row>
    <row r="62" spans="1:3" x14ac:dyDescent="0.2">
      <c r="A62" s="4" t="str">
        <f>hidden1!A56</f>
        <v>Удмуртская Республика</v>
      </c>
      <c r="B62" s="5">
        <f>hidden1!DR56</f>
        <v>5</v>
      </c>
      <c r="C62" s="5">
        <f>hidden1!DS56</f>
        <v>1</v>
      </c>
    </row>
    <row r="63" spans="1:3" x14ac:dyDescent="0.2">
      <c r="A63" s="4" t="str">
        <f>hidden1!A57</f>
        <v>Чувашская Республика</v>
      </c>
      <c r="B63" s="5">
        <f>hidden1!DR57</f>
        <v>0</v>
      </c>
      <c r="C63" s="5">
        <f>hidden1!DS57</f>
        <v>0</v>
      </c>
    </row>
    <row r="64" spans="1:3" x14ac:dyDescent="0.2">
      <c r="A64" s="4" t="str">
        <f>hidden1!A58</f>
        <v>Кировская область</v>
      </c>
      <c r="B64" s="5">
        <f>hidden1!DR58</f>
        <v>6</v>
      </c>
      <c r="C64" s="5">
        <f>hidden1!DS58</f>
        <v>0</v>
      </c>
    </row>
    <row r="65" spans="1:3" x14ac:dyDescent="0.2">
      <c r="A65" s="4" t="str">
        <f>hidden1!A59</f>
        <v>Нижегородская область</v>
      </c>
      <c r="B65" s="5">
        <f>hidden1!DR59</f>
        <v>0</v>
      </c>
      <c r="C65" s="5">
        <f>hidden1!DS59</f>
        <v>0</v>
      </c>
    </row>
    <row r="66" spans="1:3" x14ac:dyDescent="0.2">
      <c r="A66" s="4" t="str">
        <f>hidden1!A60</f>
        <v>Оренбургская область</v>
      </c>
      <c r="B66" s="5">
        <f>hidden1!DR60</f>
        <v>0</v>
      </c>
      <c r="C66" s="5">
        <f>hidden1!DS60</f>
        <v>0</v>
      </c>
    </row>
    <row r="67" spans="1:3" x14ac:dyDescent="0.2">
      <c r="A67" s="4" t="str">
        <f>hidden1!A61</f>
        <v>Пензенская область</v>
      </c>
      <c r="B67" s="5">
        <f>hidden1!DR61</f>
        <v>0</v>
      </c>
      <c r="C67" s="5">
        <f>hidden1!DS61</f>
        <v>0</v>
      </c>
    </row>
    <row r="68" spans="1:3" x14ac:dyDescent="0.2">
      <c r="A68" s="4" t="str">
        <f>hidden1!A62</f>
        <v>Пермский край</v>
      </c>
      <c r="B68" s="5">
        <f>hidden1!DR62</f>
        <v>7</v>
      </c>
      <c r="C68" s="5">
        <f>hidden1!DS62</f>
        <v>0</v>
      </c>
    </row>
    <row r="69" spans="1:3" x14ac:dyDescent="0.2">
      <c r="A69" s="4" t="str">
        <f>hidden1!A63</f>
        <v>Самарская область</v>
      </c>
      <c r="B69" s="5">
        <f>hidden1!DR63</f>
        <v>0</v>
      </c>
      <c r="C69" s="5">
        <f>hidden1!DS63</f>
        <v>0</v>
      </c>
    </row>
    <row r="70" spans="1:3" x14ac:dyDescent="0.2">
      <c r="A70" s="4" t="str">
        <f>hidden1!A64</f>
        <v>Саратовская область</v>
      </c>
      <c r="B70" s="5">
        <f>hidden1!DR64</f>
        <v>2</v>
      </c>
      <c r="C70" s="5">
        <f>hidden1!DS64</f>
        <v>0</v>
      </c>
    </row>
    <row r="71" spans="1:3" x14ac:dyDescent="0.2">
      <c r="A71" s="4" t="str">
        <f>hidden1!A65</f>
        <v>Ульяновская область</v>
      </c>
      <c r="B71" s="5">
        <f>hidden1!DR65</f>
        <v>5</v>
      </c>
      <c r="C71" s="5">
        <f>hidden1!DS65</f>
        <v>0</v>
      </c>
    </row>
    <row r="72" spans="1:3" x14ac:dyDescent="0.2">
      <c r="A72" s="4" t="str">
        <f>hidden1!A66</f>
        <v>УРАЛЬСКИЙ ФЕДЕРАЛЬНЫЙ ОКРУГ</v>
      </c>
      <c r="B72" s="5">
        <f>hidden1!DR66</f>
        <v>35</v>
      </c>
      <c r="C72" s="5">
        <f>hidden1!DS66</f>
        <v>2</v>
      </c>
    </row>
    <row r="73" spans="1:3" x14ac:dyDescent="0.2">
      <c r="A73" s="4" t="str">
        <f>hidden1!A67</f>
        <v>Курганская область</v>
      </c>
      <c r="B73" s="5">
        <f>hidden1!DR67</f>
        <v>0</v>
      </c>
      <c r="C73" s="5">
        <f>hidden1!DS67</f>
        <v>0</v>
      </c>
    </row>
    <row r="74" spans="1:3" x14ac:dyDescent="0.2">
      <c r="A74" s="4" t="str">
        <f>hidden1!A68</f>
        <v>Свердловская область</v>
      </c>
      <c r="B74" s="5">
        <f>hidden1!DR68</f>
        <v>10</v>
      </c>
      <c r="C74" s="5">
        <f>hidden1!DS68</f>
        <v>0</v>
      </c>
    </row>
    <row r="75" spans="1:3" x14ac:dyDescent="0.2">
      <c r="A75" s="4" t="str">
        <f>hidden1!A69</f>
        <v>Тюменская область</v>
      </c>
      <c r="B75" s="5">
        <f>hidden1!DR69</f>
        <v>0</v>
      </c>
      <c r="C75" s="5">
        <f>hidden1!DS69</f>
        <v>0</v>
      </c>
    </row>
    <row r="76" spans="1:3" x14ac:dyDescent="0.2">
      <c r="A76" s="4" t="str">
        <f>hidden1!A70</f>
        <v>Челябинская область</v>
      </c>
      <c r="B76" s="5">
        <f>hidden1!DR70</f>
        <v>19</v>
      </c>
      <c r="C76" s="5">
        <f>hidden1!DS70</f>
        <v>0</v>
      </c>
    </row>
    <row r="77" spans="1:3" x14ac:dyDescent="0.2">
      <c r="A77" s="4" t="str">
        <f>hidden1!A71</f>
        <v>Ханты-Мансийский АО - Югра</v>
      </c>
      <c r="B77" s="5">
        <f>hidden1!DR71</f>
        <v>6</v>
      </c>
      <c r="C77" s="5">
        <f>hidden1!DS71</f>
        <v>2</v>
      </c>
    </row>
    <row r="78" spans="1:3" x14ac:dyDescent="0.2">
      <c r="A78" s="4" t="str">
        <f>hidden1!A72</f>
        <v>Ямало-Hенецкий АО</v>
      </c>
      <c r="B78" s="5">
        <f>hidden1!DR72</f>
        <v>0</v>
      </c>
      <c r="C78" s="5">
        <f>hidden1!DS72</f>
        <v>0</v>
      </c>
    </row>
    <row r="79" spans="1:3" x14ac:dyDescent="0.2">
      <c r="A79" s="4" t="str">
        <f>hidden1!A73</f>
        <v>СИБИРСКИЙ ФЕДЕРАЛЬНЫЙ ОКРУГ</v>
      </c>
      <c r="B79" s="5">
        <f>hidden1!DR73</f>
        <v>44</v>
      </c>
      <c r="C79" s="5">
        <f>hidden1!DS73</f>
        <v>7</v>
      </c>
    </row>
    <row r="80" spans="1:3" x14ac:dyDescent="0.2">
      <c r="A80" s="4" t="str">
        <f>hidden1!A74</f>
        <v>Республика Алтай</v>
      </c>
      <c r="B80" s="5">
        <f>hidden1!DR74</f>
        <v>1</v>
      </c>
      <c r="C80" s="5">
        <f>hidden1!DS74</f>
        <v>1</v>
      </c>
    </row>
    <row r="81" spans="1:3" x14ac:dyDescent="0.2">
      <c r="A81" s="4" t="str">
        <f>hidden1!A75</f>
        <v>Республика Бурятия</v>
      </c>
      <c r="B81" s="5">
        <f>hidden1!DR75</f>
        <v>0</v>
      </c>
      <c r="C81" s="5">
        <f>hidden1!DS75</f>
        <v>0</v>
      </c>
    </row>
    <row r="82" spans="1:3" x14ac:dyDescent="0.2">
      <c r="A82" s="4" t="str">
        <f>hidden1!A76</f>
        <v>Республика Тыва</v>
      </c>
      <c r="B82" s="5">
        <f>hidden1!DR76</f>
        <v>0</v>
      </c>
      <c r="C82" s="5">
        <f>hidden1!DS76</f>
        <v>0</v>
      </c>
    </row>
    <row r="83" spans="1:3" x14ac:dyDescent="0.2">
      <c r="A83" s="4" t="str">
        <f>hidden1!A77</f>
        <v>Республика Хакасия</v>
      </c>
      <c r="B83" s="5">
        <f>hidden1!DR77</f>
        <v>0</v>
      </c>
      <c r="C83" s="5">
        <f>hidden1!DS77</f>
        <v>0</v>
      </c>
    </row>
    <row r="84" spans="1:3" x14ac:dyDescent="0.2">
      <c r="A84" s="4" t="str">
        <f>hidden1!A78</f>
        <v>Алтайский край</v>
      </c>
      <c r="B84" s="5">
        <f>hidden1!DR78</f>
        <v>2</v>
      </c>
      <c r="C84" s="5">
        <f>hidden1!DS78</f>
        <v>0</v>
      </c>
    </row>
    <row r="85" spans="1:3" x14ac:dyDescent="0.2">
      <c r="A85" s="4" t="str">
        <f>hidden1!A79</f>
        <v>Красноярский край</v>
      </c>
      <c r="B85" s="5">
        <f>hidden1!DR79</f>
        <v>8</v>
      </c>
      <c r="C85" s="5">
        <f>hidden1!DS79</f>
        <v>2</v>
      </c>
    </row>
    <row r="86" spans="1:3" x14ac:dyDescent="0.2">
      <c r="A86" s="4" t="str">
        <f>hidden1!A80</f>
        <v>Иркутская область</v>
      </c>
      <c r="B86" s="5">
        <f>hidden1!DR80</f>
        <v>3</v>
      </c>
      <c r="C86" s="5">
        <f>hidden1!DS80</f>
        <v>0</v>
      </c>
    </row>
    <row r="87" spans="1:3" x14ac:dyDescent="0.2">
      <c r="A87" s="4" t="str">
        <f>hidden1!A81</f>
        <v>Кемеровская область</v>
      </c>
      <c r="B87" s="5">
        <f>hidden1!DR81</f>
        <v>5</v>
      </c>
      <c r="C87" s="5">
        <f>hidden1!DS81</f>
        <v>0</v>
      </c>
    </row>
    <row r="88" spans="1:3" x14ac:dyDescent="0.2">
      <c r="A88" s="4" t="str">
        <f>hidden1!A82</f>
        <v>Новосибирская область</v>
      </c>
      <c r="B88" s="5">
        <f>hidden1!DR82</f>
        <v>12</v>
      </c>
      <c r="C88" s="5">
        <f>hidden1!DS82</f>
        <v>4</v>
      </c>
    </row>
    <row r="89" spans="1:3" x14ac:dyDescent="0.2">
      <c r="A89" s="4" t="str">
        <f>hidden1!A83</f>
        <v>Омская область</v>
      </c>
      <c r="B89" s="5">
        <f>hidden1!DR83</f>
        <v>10</v>
      </c>
      <c r="C89" s="5">
        <f>hidden1!DS83</f>
        <v>0</v>
      </c>
    </row>
    <row r="90" spans="1:3" x14ac:dyDescent="0.2">
      <c r="A90" s="4" t="str">
        <f>hidden1!A84</f>
        <v>Томская область</v>
      </c>
      <c r="B90" s="5">
        <f>hidden1!DR84</f>
        <v>3</v>
      </c>
      <c r="C90" s="5">
        <f>hidden1!DS84</f>
        <v>0</v>
      </c>
    </row>
    <row r="91" spans="1:3" x14ac:dyDescent="0.2">
      <c r="A91" s="4" t="str">
        <f>hidden1!A85</f>
        <v>Забайкальский край</v>
      </c>
      <c r="B91" s="5">
        <f>hidden1!DR85</f>
        <v>0</v>
      </c>
      <c r="C91" s="5">
        <f>hidden1!DS85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hidden1!DR86</f>
        <v>8</v>
      </c>
      <c r="C92" s="5">
        <f>hidden1!DS86</f>
        <v>0</v>
      </c>
    </row>
    <row r="93" spans="1:3" x14ac:dyDescent="0.2">
      <c r="A93" s="4" t="str">
        <f>hidden1!A87</f>
        <v>Республика Саха (Якутия)</v>
      </c>
      <c r="B93" s="5">
        <f>hidden1!DR87</f>
        <v>0</v>
      </c>
      <c r="C93" s="5">
        <f>hidden1!DS87</f>
        <v>0</v>
      </c>
    </row>
    <row r="94" spans="1:3" x14ac:dyDescent="0.2">
      <c r="A94" s="4" t="str">
        <f>hidden1!A88</f>
        <v>Приморский край</v>
      </c>
      <c r="B94" s="5">
        <f>hidden1!DR88</f>
        <v>6</v>
      </c>
      <c r="C94" s="5">
        <f>hidden1!DS88</f>
        <v>0</v>
      </c>
    </row>
    <row r="95" spans="1:3" x14ac:dyDescent="0.2">
      <c r="A95" s="4" t="str">
        <f>hidden1!A89</f>
        <v>Хабаровский край</v>
      </c>
      <c r="B95" s="5">
        <f>hidden1!DR89</f>
        <v>0</v>
      </c>
      <c r="C95" s="5">
        <f>hidden1!DS89</f>
        <v>0</v>
      </c>
    </row>
    <row r="96" spans="1:3" x14ac:dyDescent="0.2">
      <c r="A96" s="4" t="str">
        <f>hidden1!A90</f>
        <v>Амурская область</v>
      </c>
      <c r="B96" s="5">
        <f>hidden1!DR90</f>
        <v>0</v>
      </c>
      <c r="C96" s="5">
        <f>hidden1!DS90</f>
        <v>0</v>
      </c>
    </row>
    <row r="97" spans="1:3" x14ac:dyDescent="0.2">
      <c r="A97" s="4" t="str">
        <f>hidden1!A91</f>
        <v>Камчатский край</v>
      </c>
      <c r="B97" s="5">
        <f>hidden1!DR91</f>
        <v>0</v>
      </c>
      <c r="C97" s="5">
        <f>hidden1!DS91</f>
        <v>0</v>
      </c>
    </row>
    <row r="98" spans="1:3" x14ac:dyDescent="0.2">
      <c r="A98" s="4" t="str">
        <f>hidden1!A92</f>
        <v>Магаданская область</v>
      </c>
      <c r="B98" s="5">
        <f>hidden1!DR92</f>
        <v>0</v>
      </c>
      <c r="C98" s="5">
        <f>hidden1!DS92</f>
        <v>0</v>
      </c>
    </row>
    <row r="99" spans="1:3" x14ac:dyDescent="0.2">
      <c r="A99" s="4" t="str">
        <f>hidden1!A93</f>
        <v>Сахалинская область</v>
      </c>
      <c r="B99" s="5">
        <f>hidden1!DR93</f>
        <v>1</v>
      </c>
      <c r="C99" s="5">
        <f>hidden1!DS93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hidden1!DR94</f>
        <v>1</v>
      </c>
      <c r="C100" s="5">
        <f>hidden1!DS94</f>
        <v>0</v>
      </c>
    </row>
    <row r="101" spans="1:3" x14ac:dyDescent="0.2">
      <c r="A101" s="4" t="str">
        <f>hidden1!A95</f>
        <v>Чукотский АО</v>
      </c>
      <c r="B101" s="5">
        <f>hidden1!DR95</f>
        <v>0</v>
      </c>
      <c r="C101" s="5">
        <f>hidden1!DS95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67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hidden1!DT1</f>
        <v>91</v>
      </c>
      <c r="C7" s="5">
        <f>hidden1!DU1</f>
        <v>1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hidden1!DT3</f>
        <v>19</v>
      </c>
      <c r="C9" s="5">
        <f>hidden1!DU3</f>
        <v>1</v>
      </c>
    </row>
    <row r="10" spans="1:3" x14ac:dyDescent="0.2">
      <c r="A10" s="4" t="str">
        <f>hidden1!A4</f>
        <v>Белгородская область</v>
      </c>
      <c r="B10" s="5">
        <f>hidden1!DT4</f>
        <v>0</v>
      </c>
      <c r="C10" s="5">
        <f>hidden1!DU4</f>
        <v>0</v>
      </c>
    </row>
    <row r="11" spans="1:3" x14ac:dyDescent="0.2">
      <c r="A11" s="4" t="str">
        <f>hidden1!A5</f>
        <v>Брянская область</v>
      </c>
      <c r="B11" s="5">
        <f>hidden1!DT5</f>
        <v>0</v>
      </c>
      <c r="C11" s="5">
        <f>hidden1!DU5</f>
        <v>0</v>
      </c>
    </row>
    <row r="12" spans="1:3" x14ac:dyDescent="0.2">
      <c r="A12" s="4" t="str">
        <f>hidden1!A6</f>
        <v>Владимирская область</v>
      </c>
      <c r="B12" s="5">
        <f>hidden1!DT6</f>
        <v>0</v>
      </c>
      <c r="C12" s="5">
        <f>hidden1!DU6</f>
        <v>0</v>
      </c>
    </row>
    <row r="13" spans="1:3" x14ac:dyDescent="0.2">
      <c r="A13" s="4" t="str">
        <f>hidden1!A7</f>
        <v>Воронежская область</v>
      </c>
      <c r="B13" s="5">
        <f>hidden1!DT7</f>
        <v>0</v>
      </c>
      <c r="C13" s="5">
        <f>hidden1!DU7</f>
        <v>0</v>
      </c>
    </row>
    <row r="14" spans="1:3" x14ac:dyDescent="0.2">
      <c r="A14" s="4" t="str">
        <f>hidden1!A8</f>
        <v>Ивановская область</v>
      </c>
      <c r="B14" s="5">
        <f>hidden1!DT8</f>
        <v>1</v>
      </c>
      <c r="C14" s="5">
        <f>hidden1!DU8</f>
        <v>0</v>
      </c>
    </row>
    <row r="15" spans="1:3" x14ac:dyDescent="0.2">
      <c r="A15" s="4" t="str">
        <f>hidden1!A9</f>
        <v>Калужская область</v>
      </c>
      <c r="B15" s="5">
        <f>hidden1!DT9</f>
        <v>0</v>
      </c>
      <c r="C15" s="5">
        <f>hidden1!DU9</f>
        <v>0</v>
      </c>
    </row>
    <row r="16" spans="1:3" x14ac:dyDescent="0.2">
      <c r="A16" s="4" t="str">
        <f>hidden1!A10</f>
        <v>Костромская область</v>
      </c>
      <c r="B16" s="5">
        <f>hidden1!DT10</f>
        <v>0</v>
      </c>
      <c r="C16" s="5">
        <f>hidden1!DU10</f>
        <v>0</v>
      </c>
    </row>
    <row r="17" spans="1:3" x14ac:dyDescent="0.2">
      <c r="A17" s="4" t="str">
        <f>hidden1!A11</f>
        <v>Курская область</v>
      </c>
      <c r="B17" s="5">
        <f>hidden1!DT11</f>
        <v>1</v>
      </c>
      <c r="C17" s="5">
        <f>hidden1!DU11</f>
        <v>0</v>
      </c>
    </row>
    <row r="18" spans="1:3" x14ac:dyDescent="0.2">
      <c r="A18" s="4" t="str">
        <f>hidden1!A12</f>
        <v>Липецкая область</v>
      </c>
      <c r="B18" s="5">
        <f>hidden1!DT12</f>
        <v>0</v>
      </c>
      <c r="C18" s="5">
        <f>hidden1!DU12</f>
        <v>0</v>
      </c>
    </row>
    <row r="19" spans="1:3" x14ac:dyDescent="0.2">
      <c r="A19" s="4" t="str">
        <f>hidden1!A13</f>
        <v>Московская область</v>
      </c>
      <c r="B19" s="5">
        <f>hidden1!DT13</f>
        <v>10</v>
      </c>
      <c r="C19" s="5">
        <f>hidden1!DU13</f>
        <v>1</v>
      </c>
    </row>
    <row r="20" spans="1:3" x14ac:dyDescent="0.2">
      <c r="A20" s="4" t="str">
        <f>hidden1!A14</f>
        <v>Орловская область</v>
      </c>
      <c r="B20" s="5">
        <f>hidden1!DT14</f>
        <v>3</v>
      </c>
      <c r="C20" s="5">
        <f>hidden1!DU14</f>
        <v>0</v>
      </c>
    </row>
    <row r="21" spans="1:3" x14ac:dyDescent="0.2">
      <c r="A21" s="4" t="str">
        <f>hidden1!A15</f>
        <v>Рязанская область</v>
      </c>
      <c r="B21" s="5">
        <f>hidden1!DT15</f>
        <v>0</v>
      </c>
      <c r="C21" s="5">
        <f>hidden1!DU15</f>
        <v>0</v>
      </c>
    </row>
    <row r="22" spans="1:3" x14ac:dyDescent="0.2">
      <c r="A22" s="4" t="str">
        <f>hidden1!A16</f>
        <v>Смоленская область</v>
      </c>
      <c r="B22" s="5">
        <f>hidden1!DT16</f>
        <v>2</v>
      </c>
      <c r="C22" s="5">
        <f>hidden1!DU16</f>
        <v>0</v>
      </c>
    </row>
    <row r="23" spans="1:3" x14ac:dyDescent="0.2">
      <c r="A23" s="4" t="str">
        <f>hidden1!A17</f>
        <v>Тамбовская область</v>
      </c>
      <c r="B23" s="5">
        <f>hidden1!DT17</f>
        <v>1</v>
      </c>
      <c r="C23" s="5">
        <f>hidden1!DU17</f>
        <v>0</v>
      </c>
    </row>
    <row r="24" spans="1:3" x14ac:dyDescent="0.2">
      <c r="A24" s="4" t="str">
        <f>hidden1!A18</f>
        <v>Тверская область</v>
      </c>
      <c r="B24" s="5">
        <f>hidden1!DT18</f>
        <v>0</v>
      </c>
      <c r="C24" s="5">
        <f>hidden1!DU18</f>
        <v>0</v>
      </c>
    </row>
    <row r="25" spans="1:3" x14ac:dyDescent="0.2">
      <c r="A25" s="4" t="str">
        <f>hidden1!A19</f>
        <v>Тульская область</v>
      </c>
      <c r="B25" s="5">
        <f>hidden1!DT19</f>
        <v>0</v>
      </c>
      <c r="C25" s="5">
        <f>hidden1!DU19</f>
        <v>0</v>
      </c>
    </row>
    <row r="26" spans="1:3" x14ac:dyDescent="0.2">
      <c r="A26" s="4" t="str">
        <f>hidden1!A20</f>
        <v>Ярославская область</v>
      </c>
      <c r="B26" s="5">
        <f>hidden1!DT20</f>
        <v>0</v>
      </c>
      <c r="C26" s="5">
        <f>hidden1!DU20</f>
        <v>0</v>
      </c>
    </row>
    <row r="27" spans="1:3" x14ac:dyDescent="0.2">
      <c r="A27" s="4" t="str">
        <f>hidden1!A21</f>
        <v>город Москва</v>
      </c>
      <c r="B27" s="5">
        <f>hidden1!DT21</f>
        <v>1</v>
      </c>
      <c r="C27" s="5">
        <f>hidden1!DU21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hidden1!DT22</f>
        <v>4</v>
      </c>
      <c r="C28" s="5">
        <f>hidden1!DU22</f>
        <v>0</v>
      </c>
    </row>
    <row r="29" spans="1:3" x14ac:dyDescent="0.2">
      <c r="A29" s="4" t="str">
        <f>hidden1!A23</f>
        <v>Республика Карелия</v>
      </c>
      <c r="B29" s="5">
        <f>hidden1!DT23</f>
        <v>2</v>
      </c>
      <c r="C29" s="5">
        <f>hidden1!DU23</f>
        <v>0</v>
      </c>
    </row>
    <row r="30" spans="1:3" x14ac:dyDescent="0.2">
      <c r="A30" s="4" t="str">
        <f>hidden1!A24</f>
        <v>Республика Коми</v>
      </c>
      <c r="B30" s="5">
        <f>hidden1!DT24</f>
        <v>0</v>
      </c>
      <c r="C30" s="5">
        <f>hidden1!DU24</f>
        <v>0</v>
      </c>
    </row>
    <row r="31" spans="1:3" x14ac:dyDescent="0.2">
      <c r="A31" s="4" t="str">
        <f>hidden1!A25</f>
        <v>Архангельская область</v>
      </c>
      <c r="B31" s="5">
        <f>hidden1!DT25</f>
        <v>0</v>
      </c>
      <c r="C31" s="5">
        <f>hidden1!DU25</f>
        <v>0</v>
      </c>
    </row>
    <row r="32" spans="1:3" x14ac:dyDescent="0.2">
      <c r="A32" s="4" t="str">
        <f>hidden1!A26</f>
        <v>Вологодская область</v>
      </c>
      <c r="B32" s="5">
        <f>hidden1!DT26</f>
        <v>0</v>
      </c>
      <c r="C32" s="5">
        <f>hidden1!DU26</f>
        <v>0</v>
      </c>
    </row>
    <row r="33" spans="1:3" x14ac:dyDescent="0.2">
      <c r="A33" s="4" t="str">
        <f>hidden1!A27</f>
        <v>Калининградская область</v>
      </c>
      <c r="B33" s="5">
        <f>hidden1!DT27</f>
        <v>0</v>
      </c>
      <c r="C33" s="5">
        <f>hidden1!DU27</f>
        <v>0</v>
      </c>
    </row>
    <row r="34" spans="1:3" x14ac:dyDescent="0.2">
      <c r="A34" s="4" t="str">
        <f>hidden1!A28</f>
        <v>Ленинградская область</v>
      </c>
      <c r="B34" s="5">
        <f>hidden1!DT28</f>
        <v>1</v>
      </c>
      <c r="C34" s="5">
        <f>hidden1!DU28</f>
        <v>0</v>
      </c>
    </row>
    <row r="35" spans="1:3" x14ac:dyDescent="0.2">
      <c r="A35" s="4" t="str">
        <f>hidden1!A29</f>
        <v>Мурманская область</v>
      </c>
      <c r="B35" s="5">
        <f>hidden1!DT29</f>
        <v>0</v>
      </c>
      <c r="C35" s="5">
        <f>hidden1!DU29</f>
        <v>0</v>
      </c>
    </row>
    <row r="36" spans="1:3" x14ac:dyDescent="0.2">
      <c r="A36" s="4" t="str">
        <f>hidden1!A30</f>
        <v>Новгородская область</v>
      </c>
      <c r="B36" s="5">
        <f>hidden1!DT30</f>
        <v>0</v>
      </c>
      <c r="C36" s="5">
        <f>hidden1!DU30</f>
        <v>0</v>
      </c>
    </row>
    <row r="37" spans="1:3" x14ac:dyDescent="0.2">
      <c r="A37" s="4" t="str">
        <f>hidden1!A31</f>
        <v>Псковская область</v>
      </c>
      <c r="B37" s="5">
        <f>hidden1!DT31</f>
        <v>0</v>
      </c>
      <c r="C37" s="5">
        <f>hidden1!DU31</f>
        <v>0</v>
      </c>
    </row>
    <row r="38" spans="1:3" x14ac:dyDescent="0.2">
      <c r="A38" s="4" t="str">
        <f>hidden1!A32</f>
        <v>город Санкт-Петербург</v>
      </c>
      <c r="B38" s="5">
        <f>hidden1!DT32</f>
        <v>1</v>
      </c>
      <c r="C38" s="5">
        <f>hidden1!DU32</f>
        <v>0</v>
      </c>
    </row>
    <row r="39" spans="1:3" x14ac:dyDescent="0.2">
      <c r="A39" s="4" t="str">
        <f>hidden1!A33</f>
        <v>Ненецкий АО</v>
      </c>
      <c r="B39" s="5">
        <f>hidden1!DT33</f>
        <v>0</v>
      </c>
      <c r="C39" s="5">
        <f>hidden1!DU33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hidden1!DT34</f>
        <v>1</v>
      </c>
      <c r="C40" s="5">
        <f>hidden1!DU34</f>
        <v>0</v>
      </c>
    </row>
    <row r="41" spans="1:3" x14ac:dyDescent="0.2">
      <c r="A41" s="4" t="str">
        <f>hidden1!A35</f>
        <v>Республика Дагестан</v>
      </c>
      <c r="B41" s="5">
        <f>hidden1!DT35</f>
        <v>0</v>
      </c>
      <c r="C41" s="5">
        <f>hidden1!DU35</f>
        <v>0</v>
      </c>
    </row>
    <row r="42" spans="1:3" x14ac:dyDescent="0.2">
      <c r="A42" s="4" t="str">
        <f>hidden1!A36</f>
        <v>Республика Ингушетия</v>
      </c>
      <c r="B42" s="5">
        <f>hidden1!DT36</f>
        <v>0</v>
      </c>
      <c r="C42" s="5">
        <f>hidden1!DU36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hidden1!DT37</f>
        <v>0</v>
      </c>
      <c r="C43" s="5">
        <f>hidden1!DU37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hidden1!DT38</f>
        <v>0</v>
      </c>
      <c r="C44" s="5">
        <f>hidden1!DU38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hidden1!DT39</f>
        <v>0</v>
      </c>
      <c r="C45" s="5">
        <f>hidden1!DU39</f>
        <v>0</v>
      </c>
    </row>
    <row r="46" spans="1:3" x14ac:dyDescent="0.2">
      <c r="A46" s="4" t="str">
        <f>hidden1!A40</f>
        <v>Чеченская Республика</v>
      </c>
      <c r="B46" s="5">
        <f>hidden1!DT40</f>
        <v>0</v>
      </c>
      <c r="C46" s="5">
        <f>hidden1!DU40</f>
        <v>0</v>
      </c>
    </row>
    <row r="47" spans="1:3" x14ac:dyDescent="0.2">
      <c r="A47" s="4" t="str">
        <f>hidden1!A41</f>
        <v>Ставропольский край</v>
      </c>
      <c r="B47" s="5">
        <f>hidden1!DT41</f>
        <v>1</v>
      </c>
      <c r="C47" s="5">
        <f>hidden1!DU41</f>
        <v>0</v>
      </c>
    </row>
    <row r="48" spans="1:3" x14ac:dyDescent="0.2">
      <c r="A48" s="4" t="str">
        <f>hidden1!A42</f>
        <v>ЮЖНЫЙ ФЕДЕРАЛЬНЫЙ ОКРУГ</v>
      </c>
      <c r="B48" s="5">
        <f>hidden1!DT42</f>
        <v>35</v>
      </c>
      <c r="C48" s="5">
        <f>hidden1!DU42</f>
        <v>0</v>
      </c>
    </row>
    <row r="49" spans="1:3" x14ac:dyDescent="0.2">
      <c r="A49" s="4" t="str">
        <f>hidden1!A43</f>
        <v>Республика Адыгея</v>
      </c>
      <c r="B49" s="5">
        <f>hidden1!DT43</f>
        <v>0</v>
      </c>
      <c r="C49" s="5">
        <f>hidden1!DU43</f>
        <v>0</v>
      </c>
    </row>
    <row r="50" spans="1:3" x14ac:dyDescent="0.2">
      <c r="A50" s="4" t="str">
        <f>hidden1!A44</f>
        <v>Республика Калмыкия</v>
      </c>
      <c r="B50" s="5">
        <f>hidden1!DT44</f>
        <v>0</v>
      </c>
      <c r="C50" s="5">
        <f>hidden1!DU44</f>
        <v>0</v>
      </c>
    </row>
    <row r="51" spans="1:3" x14ac:dyDescent="0.2">
      <c r="A51" s="4" t="str">
        <f>hidden1!A45</f>
        <v>Республика Крым</v>
      </c>
      <c r="B51" s="5">
        <f>hidden1!DT45</f>
        <v>28</v>
      </c>
      <c r="C51" s="5">
        <f>hidden1!DU45</f>
        <v>0</v>
      </c>
    </row>
    <row r="52" spans="1:3" x14ac:dyDescent="0.2">
      <c r="A52" s="4" t="str">
        <f>hidden1!A46</f>
        <v>Краснодарский край</v>
      </c>
      <c r="B52" s="5">
        <f>hidden1!DT46</f>
        <v>0</v>
      </c>
      <c r="C52" s="5">
        <f>hidden1!DU46</f>
        <v>0</v>
      </c>
    </row>
    <row r="53" spans="1:3" x14ac:dyDescent="0.2">
      <c r="A53" s="4" t="str">
        <f>hidden1!A47</f>
        <v>Астраханская область</v>
      </c>
      <c r="B53" s="5">
        <f>hidden1!DT47</f>
        <v>0</v>
      </c>
      <c r="C53" s="5">
        <f>hidden1!DU47</f>
        <v>0</v>
      </c>
    </row>
    <row r="54" spans="1:3" x14ac:dyDescent="0.2">
      <c r="A54" s="4" t="str">
        <f>hidden1!A48</f>
        <v>Волгоградская область</v>
      </c>
      <c r="B54" s="5">
        <f>hidden1!DT48</f>
        <v>0</v>
      </c>
      <c r="C54" s="5">
        <f>hidden1!DU48</f>
        <v>0</v>
      </c>
    </row>
    <row r="55" spans="1:3" x14ac:dyDescent="0.2">
      <c r="A55" s="4" t="str">
        <f>hidden1!A49</f>
        <v>Ростовская область</v>
      </c>
      <c r="B55" s="5">
        <f>hidden1!DT49</f>
        <v>0</v>
      </c>
      <c r="C55" s="5">
        <f>hidden1!DU49</f>
        <v>0</v>
      </c>
    </row>
    <row r="56" spans="1:3" x14ac:dyDescent="0.2">
      <c r="A56" s="4" t="str">
        <f>hidden1!A50</f>
        <v>город Севастополь</v>
      </c>
      <c r="B56" s="5">
        <f>hidden1!DT50</f>
        <v>7</v>
      </c>
      <c r="C56" s="5">
        <f>hidden1!DU50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hidden1!DT51</f>
        <v>16</v>
      </c>
      <c r="C57" s="5">
        <f>hidden1!DU51</f>
        <v>0</v>
      </c>
    </row>
    <row r="58" spans="1:3" x14ac:dyDescent="0.2">
      <c r="A58" s="4" t="str">
        <f>hidden1!A52</f>
        <v>Республика Башкортостан</v>
      </c>
      <c r="B58" s="5">
        <f>hidden1!DT52</f>
        <v>6</v>
      </c>
      <c r="C58" s="5">
        <f>hidden1!DU52</f>
        <v>0</v>
      </c>
    </row>
    <row r="59" spans="1:3" x14ac:dyDescent="0.2">
      <c r="A59" s="4" t="str">
        <f>hidden1!A53</f>
        <v>Республика Марий-Эл</v>
      </c>
      <c r="B59" s="5">
        <f>hidden1!DT53</f>
        <v>1</v>
      </c>
      <c r="C59" s="5">
        <f>hidden1!DU53</f>
        <v>0</v>
      </c>
    </row>
    <row r="60" spans="1:3" x14ac:dyDescent="0.2">
      <c r="A60" s="4" t="str">
        <f>hidden1!A54</f>
        <v>Республика Мордовия</v>
      </c>
      <c r="B60" s="5">
        <f>hidden1!DT54</f>
        <v>0</v>
      </c>
      <c r="C60" s="5">
        <f>hidden1!DU54</f>
        <v>0</v>
      </c>
    </row>
    <row r="61" spans="1:3" x14ac:dyDescent="0.2">
      <c r="A61" s="4" t="str">
        <f>hidden1!A55</f>
        <v>Республика Татарстан</v>
      </c>
      <c r="B61" s="5">
        <f>hidden1!DT55</f>
        <v>0</v>
      </c>
      <c r="C61" s="5">
        <f>hidden1!DU55</f>
        <v>0</v>
      </c>
    </row>
    <row r="62" spans="1:3" x14ac:dyDescent="0.2">
      <c r="A62" s="4" t="str">
        <f>hidden1!A56</f>
        <v>Удмуртская Республика</v>
      </c>
      <c r="B62" s="5">
        <f>hidden1!DT56</f>
        <v>2</v>
      </c>
      <c r="C62" s="5">
        <f>hidden1!DU56</f>
        <v>0</v>
      </c>
    </row>
    <row r="63" spans="1:3" x14ac:dyDescent="0.2">
      <c r="A63" s="4" t="str">
        <f>hidden1!A57</f>
        <v>Чувашская Республика</v>
      </c>
      <c r="B63" s="5">
        <f>hidden1!DT57</f>
        <v>0</v>
      </c>
      <c r="C63" s="5">
        <f>hidden1!DU57</f>
        <v>0</v>
      </c>
    </row>
    <row r="64" spans="1:3" x14ac:dyDescent="0.2">
      <c r="A64" s="4" t="str">
        <f>hidden1!A58</f>
        <v>Кировская область</v>
      </c>
      <c r="B64" s="5">
        <f>hidden1!DT58</f>
        <v>5</v>
      </c>
      <c r="C64" s="5">
        <f>hidden1!DU58</f>
        <v>0</v>
      </c>
    </row>
    <row r="65" spans="1:3" x14ac:dyDescent="0.2">
      <c r="A65" s="4" t="str">
        <f>hidden1!A59</f>
        <v>Нижегородская область</v>
      </c>
      <c r="B65" s="5">
        <f>hidden1!DT59</f>
        <v>0</v>
      </c>
      <c r="C65" s="5">
        <f>hidden1!DU59</f>
        <v>0</v>
      </c>
    </row>
    <row r="66" spans="1:3" x14ac:dyDescent="0.2">
      <c r="A66" s="4" t="str">
        <f>hidden1!A60</f>
        <v>Оренбургская область</v>
      </c>
      <c r="B66" s="5">
        <f>hidden1!DT60</f>
        <v>2</v>
      </c>
      <c r="C66" s="5">
        <f>hidden1!DU60</f>
        <v>0</v>
      </c>
    </row>
    <row r="67" spans="1:3" x14ac:dyDescent="0.2">
      <c r="A67" s="4" t="str">
        <f>hidden1!A61</f>
        <v>Пензенская область</v>
      </c>
      <c r="B67" s="5">
        <f>hidden1!DT61</f>
        <v>0</v>
      </c>
      <c r="C67" s="5">
        <f>hidden1!DU61</f>
        <v>0</v>
      </c>
    </row>
    <row r="68" spans="1:3" x14ac:dyDescent="0.2">
      <c r="A68" s="4" t="str">
        <f>hidden1!A62</f>
        <v>Пермский край</v>
      </c>
      <c r="B68" s="5">
        <f>hidden1!DT62</f>
        <v>0</v>
      </c>
      <c r="C68" s="5">
        <f>hidden1!DU62</f>
        <v>0</v>
      </c>
    </row>
    <row r="69" spans="1:3" x14ac:dyDescent="0.2">
      <c r="A69" s="4" t="str">
        <f>hidden1!A63</f>
        <v>Самарская область</v>
      </c>
      <c r="B69" s="5">
        <f>hidden1!DT63</f>
        <v>0</v>
      </c>
      <c r="C69" s="5">
        <f>hidden1!DU63</f>
        <v>0</v>
      </c>
    </row>
    <row r="70" spans="1:3" x14ac:dyDescent="0.2">
      <c r="A70" s="4" t="str">
        <f>hidden1!A64</f>
        <v>Саратовская область</v>
      </c>
      <c r="B70" s="5">
        <f>hidden1!DT64</f>
        <v>0</v>
      </c>
      <c r="C70" s="5">
        <f>hidden1!DU64</f>
        <v>0</v>
      </c>
    </row>
    <row r="71" spans="1:3" x14ac:dyDescent="0.2">
      <c r="A71" s="4" t="str">
        <f>hidden1!A65</f>
        <v>Ульяновская область</v>
      </c>
      <c r="B71" s="5">
        <f>hidden1!DT65</f>
        <v>0</v>
      </c>
      <c r="C71" s="5">
        <f>hidden1!DU65</f>
        <v>0</v>
      </c>
    </row>
    <row r="72" spans="1:3" x14ac:dyDescent="0.2">
      <c r="A72" s="4" t="str">
        <f>hidden1!A66</f>
        <v>УРАЛЬСКИЙ ФЕДЕРАЛЬНЫЙ ОКРУГ</v>
      </c>
      <c r="B72" s="5">
        <f>hidden1!DT66</f>
        <v>6</v>
      </c>
      <c r="C72" s="5">
        <f>hidden1!DU66</f>
        <v>0</v>
      </c>
    </row>
    <row r="73" spans="1:3" x14ac:dyDescent="0.2">
      <c r="A73" s="4" t="str">
        <f>hidden1!A67</f>
        <v>Курганская область</v>
      </c>
      <c r="B73" s="5">
        <f>hidden1!DT67</f>
        <v>1</v>
      </c>
      <c r="C73" s="5">
        <f>hidden1!DU67</f>
        <v>0</v>
      </c>
    </row>
    <row r="74" spans="1:3" x14ac:dyDescent="0.2">
      <c r="A74" s="4" t="str">
        <f>hidden1!A68</f>
        <v>Свердловская область</v>
      </c>
      <c r="B74" s="5">
        <f>hidden1!DT68</f>
        <v>5</v>
      </c>
      <c r="C74" s="5">
        <f>hidden1!DU68</f>
        <v>0</v>
      </c>
    </row>
    <row r="75" spans="1:3" x14ac:dyDescent="0.2">
      <c r="A75" s="4" t="str">
        <f>hidden1!A69</f>
        <v>Тюменская область</v>
      </c>
      <c r="B75" s="5">
        <f>hidden1!DT69</f>
        <v>0</v>
      </c>
      <c r="C75" s="5">
        <f>hidden1!DU69</f>
        <v>0</v>
      </c>
    </row>
    <row r="76" spans="1:3" x14ac:dyDescent="0.2">
      <c r="A76" s="4" t="str">
        <f>hidden1!A70</f>
        <v>Челябинская область</v>
      </c>
      <c r="B76" s="5">
        <f>hidden1!DT70</f>
        <v>0</v>
      </c>
      <c r="C76" s="5">
        <f>hidden1!DU70</f>
        <v>0</v>
      </c>
    </row>
    <row r="77" spans="1:3" x14ac:dyDescent="0.2">
      <c r="A77" s="4" t="str">
        <f>hidden1!A71</f>
        <v>Ханты-Мансийский АО - Югра</v>
      </c>
      <c r="B77" s="5">
        <f>hidden1!DT71</f>
        <v>0</v>
      </c>
      <c r="C77" s="5">
        <f>hidden1!DU71</f>
        <v>0</v>
      </c>
    </row>
    <row r="78" spans="1:3" x14ac:dyDescent="0.2">
      <c r="A78" s="4" t="str">
        <f>hidden1!A72</f>
        <v>Ямало-Hенецкий АО</v>
      </c>
      <c r="B78" s="5">
        <f>hidden1!DT72</f>
        <v>0</v>
      </c>
      <c r="C78" s="5">
        <f>hidden1!DU72</f>
        <v>0</v>
      </c>
    </row>
    <row r="79" spans="1:3" x14ac:dyDescent="0.2">
      <c r="A79" s="4" t="str">
        <f>hidden1!A73</f>
        <v>СИБИРСКИЙ ФЕДЕРАЛЬНЫЙ ОКРУГ</v>
      </c>
      <c r="B79" s="5">
        <f>hidden1!DT73</f>
        <v>9</v>
      </c>
      <c r="C79" s="5">
        <f>hidden1!DU73</f>
        <v>0</v>
      </c>
    </row>
    <row r="80" spans="1:3" x14ac:dyDescent="0.2">
      <c r="A80" s="4" t="str">
        <f>hidden1!A74</f>
        <v>Республика Алтай</v>
      </c>
      <c r="B80" s="5">
        <f>hidden1!DT74</f>
        <v>0</v>
      </c>
      <c r="C80" s="5">
        <f>hidden1!DU74</f>
        <v>0</v>
      </c>
    </row>
    <row r="81" spans="1:3" x14ac:dyDescent="0.2">
      <c r="A81" s="4" t="str">
        <f>hidden1!A75</f>
        <v>Республика Бурятия</v>
      </c>
      <c r="B81" s="5">
        <f>hidden1!DT75</f>
        <v>0</v>
      </c>
      <c r="C81" s="5">
        <f>hidden1!DU75</f>
        <v>0</v>
      </c>
    </row>
    <row r="82" spans="1:3" x14ac:dyDescent="0.2">
      <c r="A82" s="4" t="str">
        <f>hidden1!A76</f>
        <v>Республика Тыва</v>
      </c>
      <c r="B82" s="5">
        <f>hidden1!DT76</f>
        <v>0</v>
      </c>
      <c r="C82" s="5">
        <f>hidden1!DU76</f>
        <v>0</v>
      </c>
    </row>
    <row r="83" spans="1:3" x14ac:dyDescent="0.2">
      <c r="A83" s="4" t="str">
        <f>hidden1!A77</f>
        <v>Республика Хакасия</v>
      </c>
      <c r="B83" s="5">
        <f>hidden1!DT77</f>
        <v>1</v>
      </c>
      <c r="C83" s="5">
        <f>hidden1!DU77</f>
        <v>0</v>
      </c>
    </row>
    <row r="84" spans="1:3" x14ac:dyDescent="0.2">
      <c r="A84" s="4" t="str">
        <f>hidden1!A78</f>
        <v>Алтайский край</v>
      </c>
      <c r="B84" s="5">
        <f>hidden1!DT78</f>
        <v>0</v>
      </c>
      <c r="C84" s="5">
        <f>hidden1!DU78</f>
        <v>0</v>
      </c>
    </row>
    <row r="85" spans="1:3" x14ac:dyDescent="0.2">
      <c r="A85" s="4" t="str">
        <f>hidden1!A79</f>
        <v>Красноярский край</v>
      </c>
      <c r="B85" s="5">
        <f>hidden1!DT79</f>
        <v>0</v>
      </c>
      <c r="C85" s="5">
        <f>hidden1!DU79</f>
        <v>0</v>
      </c>
    </row>
    <row r="86" spans="1:3" x14ac:dyDescent="0.2">
      <c r="A86" s="4" t="str">
        <f>hidden1!A80</f>
        <v>Иркутская область</v>
      </c>
      <c r="B86" s="5">
        <f>hidden1!DT80</f>
        <v>1</v>
      </c>
      <c r="C86" s="5">
        <f>hidden1!DU80</f>
        <v>0</v>
      </c>
    </row>
    <row r="87" spans="1:3" x14ac:dyDescent="0.2">
      <c r="A87" s="4" t="str">
        <f>hidden1!A81</f>
        <v>Кемеровская область</v>
      </c>
      <c r="B87" s="5">
        <f>hidden1!DT81</f>
        <v>0</v>
      </c>
      <c r="C87" s="5">
        <f>hidden1!DU81</f>
        <v>0</v>
      </c>
    </row>
    <row r="88" spans="1:3" x14ac:dyDescent="0.2">
      <c r="A88" s="4" t="str">
        <f>hidden1!A82</f>
        <v>Новосибирская область</v>
      </c>
      <c r="B88" s="5">
        <f>hidden1!DT82</f>
        <v>3</v>
      </c>
      <c r="C88" s="5">
        <f>hidden1!DU82</f>
        <v>0</v>
      </c>
    </row>
    <row r="89" spans="1:3" x14ac:dyDescent="0.2">
      <c r="A89" s="4" t="str">
        <f>hidden1!A83</f>
        <v>Омская область</v>
      </c>
      <c r="B89" s="5">
        <f>hidden1!DT83</f>
        <v>4</v>
      </c>
      <c r="C89" s="5">
        <f>hidden1!DU83</f>
        <v>0</v>
      </c>
    </row>
    <row r="90" spans="1:3" x14ac:dyDescent="0.2">
      <c r="A90" s="4" t="str">
        <f>hidden1!A84</f>
        <v>Томская область</v>
      </c>
      <c r="B90" s="5">
        <f>hidden1!DT84</f>
        <v>0</v>
      </c>
      <c r="C90" s="5">
        <f>hidden1!DU84</f>
        <v>0</v>
      </c>
    </row>
    <row r="91" spans="1:3" x14ac:dyDescent="0.2">
      <c r="A91" s="4" t="str">
        <f>hidden1!A85</f>
        <v>Забайкальский край</v>
      </c>
      <c r="B91" s="5">
        <f>hidden1!DT85</f>
        <v>0</v>
      </c>
      <c r="C91" s="5">
        <f>hidden1!DU85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hidden1!DT86</f>
        <v>1</v>
      </c>
      <c r="C92" s="5">
        <f>hidden1!DU86</f>
        <v>0</v>
      </c>
    </row>
    <row r="93" spans="1:3" x14ac:dyDescent="0.2">
      <c r="A93" s="4" t="str">
        <f>hidden1!A87</f>
        <v>Республика Саха (Якутия)</v>
      </c>
      <c r="B93" s="5">
        <f>hidden1!DT87</f>
        <v>0</v>
      </c>
      <c r="C93" s="5">
        <f>hidden1!DU87</f>
        <v>0</v>
      </c>
    </row>
    <row r="94" spans="1:3" x14ac:dyDescent="0.2">
      <c r="A94" s="4" t="str">
        <f>hidden1!A88</f>
        <v>Приморский край</v>
      </c>
      <c r="B94" s="5">
        <f>hidden1!DT88</f>
        <v>0</v>
      </c>
      <c r="C94" s="5">
        <f>hidden1!DU88</f>
        <v>0</v>
      </c>
    </row>
    <row r="95" spans="1:3" x14ac:dyDescent="0.2">
      <c r="A95" s="4" t="str">
        <f>hidden1!A89</f>
        <v>Хабаровский край</v>
      </c>
      <c r="B95" s="5">
        <f>hidden1!DT89</f>
        <v>1</v>
      </c>
      <c r="C95" s="5">
        <f>hidden1!DU89</f>
        <v>0</v>
      </c>
    </row>
    <row r="96" spans="1:3" x14ac:dyDescent="0.2">
      <c r="A96" s="4" t="str">
        <f>hidden1!A90</f>
        <v>Амурская область</v>
      </c>
      <c r="B96" s="5">
        <f>hidden1!DT90</f>
        <v>0</v>
      </c>
      <c r="C96" s="5">
        <f>hidden1!DU90</f>
        <v>0</v>
      </c>
    </row>
    <row r="97" spans="1:3" x14ac:dyDescent="0.2">
      <c r="A97" s="4" t="str">
        <f>hidden1!A91</f>
        <v>Камчатский край</v>
      </c>
      <c r="B97" s="5">
        <f>hidden1!DT91</f>
        <v>0</v>
      </c>
      <c r="C97" s="5">
        <f>hidden1!DU91</f>
        <v>0</v>
      </c>
    </row>
    <row r="98" spans="1:3" x14ac:dyDescent="0.2">
      <c r="A98" s="4" t="str">
        <f>hidden1!A92</f>
        <v>Магаданская область</v>
      </c>
      <c r="B98" s="5">
        <f>hidden1!DT92</f>
        <v>0</v>
      </c>
      <c r="C98" s="5">
        <f>hidden1!DU92</f>
        <v>0</v>
      </c>
    </row>
    <row r="99" spans="1:3" x14ac:dyDescent="0.2">
      <c r="A99" s="4" t="str">
        <f>hidden1!A93</f>
        <v>Сахалинская область</v>
      </c>
      <c r="B99" s="5">
        <f>hidden1!DT93</f>
        <v>0</v>
      </c>
      <c r="C99" s="5">
        <f>hidden1!DU93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hidden1!DT94</f>
        <v>0</v>
      </c>
      <c r="C100" s="5">
        <f>hidden1!DU94</f>
        <v>0</v>
      </c>
    </row>
    <row r="101" spans="1:3" x14ac:dyDescent="0.2">
      <c r="A101" s="4" t="str">
        <f>hidden1!A95</f>
        <v>Чукотский АО</v>
      </c>
      <c r="B101" s="5">
        <f>hidden1!DT95</f>
        <v>0</v>
      </c>
      <c r="C101" s="5">
        <f>hidden1!DU95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68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hidden1!DV1</f>
        <v>2591</v>
      </c>
      <c r="C7" s="5">
        <f>hidden1!DW1</f>
        <v>132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hidden1!DV3</f>
        <v>883</v>
      </c>
      <c r="C9" s="5">
        <f>hidden1!DW3</f>
        <v>13</v>
      </c>
    </row>
    <row r="10" spans="1:3" x14ac:dyDescent="0.2">
      <c r="A10" s="4" t="str">
        <f>hidden1!A4</f>
        <v>Белгородская область</v>
      </c>
      <c r="B10" s="5">
        <f>hidden1!DV4</f>
        <v>10</v>
      </c>
      <c r="C10" s="5">
        <f>hidden1!DW4</f>
        <v>1</v>
      </c>
    </row>
    <row r="11" spans="1:3" x14ac:dyDescent="0.2">
      <c r="A11" s="4" t="str">
        <f>hidden1!A5</f>
        <v>Брянская область</v>
      </c>
      <c r="B11" s="5">
        <f>hidden1!DV5</f>
        <v>17</v>
      </c>
      <c r="C11" s="5">
        <f>hidden1!DW5</f>
        <v>4</v>
      </c>
    </row>
    <row r="12" spans="1:3" x14ac:dyDescent="0.2">
      <c r="A12" s="4" t="str">
        <f>hidden1!A6</f>
        <v>Владимирская область</v>
      </c>
      <c r="B12" s="5">
        <f>hidden1!DV6</f>
        <v>31</v>
      </c>
      <c r="C12" s="5">
        <f>hidden1!DW6</f>
        <v>0</v>
      </c>
    </row>
    <row r="13" spans="1:3" x14ac:dyDescent="0.2">
      <c r="A13" s="4" t="str">
        <f>hidden1!A7</f>
        <v>Воронежская область</v>
      </c>
      <c r="B13" s="5">
        <f>hidden1!DV7</f>
        <v>86</v>
      </c>
      <c r="C13" s="5">
        <f>hidden1!DW7</f>
        <v>0</v>
      </c>
    </row>
    <row r="14" spans="1:3" x14ac:dyDescent="0.2">
      <c r="A14" s="4" t="str">
        <f>hidden1!A8</f>
        <v>Ивановская область</v>
      </c>
      <c r="B14" s="5">
        <f>hidden1!DV8</f>
        <v>25</v>
      </c>
      <c r="C14" s="5">
        <f>hidden1!DW8</f>
        <v>7</v>
      </c>
    </row>
    <row r="15" spans="1:3" x14ac:dyDescent="0.2">
      <c r="A15" s="4" t="str">
        <f>hidden1!A9</f>
        <v>Калужская область</v>
      </c>
      <c r="B15" s="5">
        <f>hidden1!DV9</f>
        <v>0</v>
      </c>
      <c r="C15" s="5">
        <f>hidden1!DW9</f>
        <v>0</v>
      </c>
    </row>
    <row r="16" spans="1:3" x14ac:dyDescent="0.2">
      <c r="A16" s="4" t="str">
        <f>hidden1!A10</f>
        <v>Костромская область</v>
      </c>
      <c r="B16" s="5">
        <f>hidden1!DV10</f>
        <v>1</v>
      </c>
      <c r="C16" s="5">
        <f>hidden1!DW10</f>
        <v>0</v>
      </c>
    </row>
    <row r="17" spans="1:3" x14ac:dyDescent="0.2">
      <c r="A17" s="4" t="str">
        <f>hidden1!A11</f>
        <v>Курская область</v>
      </c>
      <c r="B17" s="5">
        <f>hidden1!DV11</f>
        <v>11</v>
      </c>
      <c r="C17" s="5">
        <f>hidden1!DW11</f>
        <v>0</v>
      </c>
    </row>
    <row r="18" spans="1:3" x14ac:dyDescent="0.2">
      <c r="A18" s="4" t="str">
        <f>hidden1!A12</f>
        <v>Липецкая область</v>
      </c>
      <c r="B18" s="5">
        <f>hidden1!DV12</f>
        <v>8</v>
      </c>
      <c r="C18" s="5">
        <f>hidden1!DW12</f>
        <v>0</v>
      </c>
    </row>
    <row r="19" spans="1:3" x14ac:dyDescent="0.2">
      <c r="A19" s="4" t="str">
        <f>hidden1!A13</f>
        <v>Московская область</v>
      </c>
      <c r="B19" s="5">
        <f>hidden1!DV13</f>
        <v>379</v>
      </c>
      <c r="C19" s="5">
        <f>hidden1!DW13</f>
        <v>0</v>
      </c>
    </row>
    <row r="20" spans="1:3" x14ac:dyDescent="0.2">
      <c r="A20" s="4" t="str">
        <f>hidden1!A14</f>
        <v>Орловская область</v>
      </c>
      <c r="B20" s="5">
        <f>hidden1!DV14</f>
        <v>12</v>
      </c>
      <c r="C20" s="5">
        <f>hidden1!DW14</f>
        <v>1</v>
      </c>
    </row>
    <row r="21" spans="1:3" x14ac:dyDescent="0.2">
      <c r="A21" s="4" t="str">
        <f>hidden1!A15</f>
        <v>Рязанская область</v>
      </c>
      <c r="B21" s="5">
        <f>hidden1!DV15</f>
        <v>30</v>
      </c>
      <c r="C21" s="5">
        <f>hidden1!DW15</f>
        <v>0</v>
      </c>
    </row>
    <row r="22" spans="1:3" x14ac:dyDescent="0.2">
      <c r="A22" s="4" t="str">
        <f>hidden1!A16</f>
        <v>Смоленская область</v>
      </c>
      <c r="B22" s="5">
        <f>hidden1!DV16</f>
        <v>40</v>
      </c>
      <c r="C22" s="5">
        <f>hidden1!DW16</f>
        <v>0</v>
      </c>
    </row>
    <row r="23" spans="1:3" x14ac:dyDescent="0.2">
      <c r="A23" s="4" t="str">
        <f>hidden1!A17</f>
        <v>Тамбовская область</v>
      </c>
      <c r="B23" s="5">
        <f>hidden1!DV17</f>
        <v>13</v>
      </c>
      <c r="C23" s="5">
        <f>hidden1!DW17</f>
        <v>0</v>
      </c>
    </row>
    <row r="24" spans="1:3" x14ac:dyDescent="0.2">
      <c r="A24" s="4" t="str">
        <f>hidden1!A18</f>
        <v>Тверская область</v>
      </c>
      <c r="B24" s="5">
        <f>hidden1!DV18</f>
        <v>18</v>
      </c>
      <c r="C24" s="5">
        <f>hidden1!DW18</f>
        <v>0</v>
      </c>
    </row>
    <row r="25" spans="1:3" x14ac:dyDescent="0.2">
      <c r="A25" s="4" t="str">
        <f>hidden1!A19</f>
        <v>Тульская область</v>
      </c>
      <c r="B25" s="5">
        <f>hidden1!DV19</f>
        <v>25</v>
      </c>
      <c r="C25" s="5">
        <f>hidden1!DW19</f>
        <v>0</v>
      </c>
    </row>
    <row r="26" spans="1:3" x14ac:dyDescent="0.2">
      <c r="A26" s="4" t="str">
        <f>hidden1!A20</f>
        <v>Ярославская область</v>
      </c>
      <c r="B26" s="5">
        <f>hidden1!DV20</f>
        <v>41</v>
      </c>
      <c r="C26" s="5">
        <f>hidden1!DW20</f>
        <v>0</v>
      </c>
    </row>
    <row r="27" spans="1:3" x14ac:dyDescent="0.2">
      <c r="A27" s="4" t="str">
        <f>hidden1!A21</f>
        <v>город Москва</v>
      </c>
      <c r="B27" s="5">
        <f>hidden1!DV21</f>
        <v>136</v>
      </c>
      <c r="C27" s="5">
        <f>hidden1!DW21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hidden1!DV22</f>
        <v>279</v>
      </c>
      <c r="C28" s="5">
        <f>hidden1!DW22</f>
        <v>4</v>
      </c>
    </row>
    <row r="29" spans="1:3" x14ac:dyDescent="0.2">
      <c r="A29" s="4" t="str">
        <f>hidden1!A23</f>
        <v>Республика Карелия</v>
      </c>
      <c r="B29" s="5">
        <f>hidden1!DV23</f>
        <v>19</v>
      </c>
      <c r="C29" s="5">
        <f>hidden1!DW23</f>
        <v>0</v>
      </c>
    </row>
    <row r="30" spans="1:3" x14ac:dyDescent="0.2">
      <c r="A30" s="4" t="str">
        <f>hidden1!A24</f>
        <v>Республика Коми</v>
      </c>
      <c r="B30" s="5">
        <f>hidden1!DV24</f>
        <v>4</v>
      </c>
      <c r="C30" s="5">
        <f>hidden1!DW24</f>
        <v>0</v>
      </c>
    </row>
    <row r="31" spans="1:3" x14ac:dyDescent="0.2">
      <c r="A31" s="4" t="str">
        <f>hidden1!A25</f>
        <v>Архангельская область</v>
      </c>
      <c r="B31" s="5">
        <f>hidden1!DV25</f>
        <v>3</v>
      </c>
      <c r="C31" s="5">
        <f>hidden1!DW25</f>
        <v>0</v>
      </c>
    </row>
    <row r="32" spans="1:3" x14ac:dyDescent="0.2">
      <c r="A32" s="4" t="str">
        <f>hidden1!A26</f>
        <v>Вологодская область</v>
      </c>
      <c r="B32" s="5">
        <f>hidden1!DV26</f>
        <v>7</v>
      </c>
      <c r="C32" s="5">
        <f>hidden1!DW26</f>
        <v>0</v>
      </c>
    </row>
    <row r="33" spans="1:3" x14ac:dyDescent="0.2">
      <c r="A33" s="4" t="str">
        <f>hidden1!A27</f>
        <v>Калининградская область</v>
      </c>
      <c r="B33" s="5">
        <f>hidden1!DV27</f>
        <v>31</v>
      </c>
      <c r="C33" s="5">
        <f>hidden1!DW27</f>
        <v>0</v>
      </c>
    </row>
    <row r="34" spans="1:3" x14ac:dyDescent="0.2">
      <c r="A34" s="4" t="str">
        <f>hidden1!A28</f>
        <v>Ленинградская область</v>
      </c>
      <c r="B34" s="5">
        <f>hidden1!DV28</f>
        <v>24</v>
      </c>
      <c r="C34" s="5">
        <f>hidden1!DW28</f>
        <v>2</v>
      </c>
    </row>
    <row r="35" spans="1:3" x14ac:dyDescent="0.2">
      <c r="A35" s="4" t="str">
        <f>hidden1!A29</f>
        <v>Мурманская область</v>
      </c>
      <c r="B35" s="5">
        <f>hidden1!DV29</f>
        <v>9</v>
      </c>
      <c r="C35" s="5">
        <f>hidden1!DW29</f>
        <v>0</v>
      </c>
    </row>
    <row r="36" spans="1:3" x14ac:dyDescent="0.2">
      <c r="A36" s="4" t="str">
        <f>hidden1!A30</f>
        <v>Новгородская область</v>
      </c>
      <c r="B36" s="5">
        <f>hidden1!DV30</f>
        <v>12</v>
      </c>
      <c r="C36" s="5">
        <f>hidden1!DW30</f>
        <v>0</v>
      </c>
    </row>
    <row r="37" spans="1:3" x14ac:dyDescent="0.2">
      <c r="A37" s="4" t="str">
        <f>hidden1!A31</f>
        <v>Псковская область</v>
      </c>
      <c r="B37" s="5">
        <f>hidden1!DV31</f>
        <v>14</v>
      </c>
      <c r="C37" s="5">
        <f>hidden1!DW31</f>
        <v>2</v>
      </c>
    </row>
    <row r="38" spans="1:3" x14ac:dyDescent="0.2">
      <c r="A38" s="4" t="str">
        <f>hidden1!A32</f>
        <v>город Санкт-Петербург</v>
      </c>
      <c r="B38" s="5">
        <f>hidden1!DV32</f>
        <v>156</v>
      </c>
      <c r="C38" s="5">
        <f>hidden1!DW32</f>
        <v>0</v>
      </c>
    </row>
    <row r="39" spans="1:3" x14ac:dyDescent="0.2">
      <c r="A39" s="4" t="str">
        <f>hidden1!A33</f>
        <v>Ненецкий АО</v>
      </c>
      <c r="B39" s="5">
        <f>hidden1!DV33</f>
        <v>0</v>
      </c>
      <c r="C39" s="5">
        <f>hidden1!DW33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hidden1!DV34</f>
        <v>10</v>
      </c>
      <c r="C40" s="5">
        <f>hidden1!DW34</f>
        <v>0</v>
      </c>
    </row>
    <row r="41" spans="1:3" x14ac:dyDescent="0.2">
      <c r="A41" s="4" t="str">
        <f>hidden1!A35</f>
        <v>Республика Дагестан</v>
      </c>
      <c r="B41" s="5">
        <f>hidden1!DV35</f>
        <v>0</v>
      </c>
      <c r="C41" s="5">
        <f>hidden1!DW35</f>
        <v>0</v>
      </c>
    </row>
    <row r="42" spans="1:3" x14ac:dyDescent="0.2">
      <c r="A42" s="4" t="str">
        <f>hidden1!A36</f>
        <v>Республика Ингушетия</v>
      </c>
      <c r="B42" s="5">
        <f>hidden1!DV36</f>
        <v>0</v>
      </c>
      <c r="C42" s="5">
        <f>hidden1!DW36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hidden1!DV37</f>
        <v>0</v>
      </c>
      <c r="C43" s="5">
        <f>hidden1!DW37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hidden1!DV38</f>
        <v>0</v>
      </c>
      <c r="C44" s="5">
        <f>hidden1!DW38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hidden1!DV39</f>
        <v>0</v>
      </c>
      <c r="C45" s="5">
        <f>hidden1!DW39</f>
        <v>0</v>
      </c>
    </row>
    <row r="46" spans="1:3" x14ac:dyDescent="0.2">
      <c r="A46" s="4" t="str">
        <f>hidden1!A40</f>
        <v>Чеченская Республика</v>
      </c>
      <c r="B46" s="5">
        <f>hidden1!DV40</f>
        <v>0</v>
      </c>
      <c r="C46" s="5">
        <f>hidden1!DW40</f>
        <v>0</v>
      </c>
    </row>
    <row r="47" spans="1:3" x14ac:dyDescent="0.2">
      <c r="A47" s="4" t="str">
        <f>hidden1!A41</f>
        <v>Ставропольский край</v>
      </c>
      <c r="B47" s="5">
        <f>hidden1!DV41</f>
        <v>10</v>
      </c>
      <c r="C47" s="5">
        <f>hidden1!DW41</f>
        <v>0</v>
      </c>
    </row>
    <row r="48" spans="1:3" x14ac:dyDescent="0.2">
      <c r="A48" s="4" t="str">
        <f>hidden1!A42</f>
        <v>ЮЖНЫЙ ФЕДЕРАЛЬНЫЙ ОКРУГ</v>
      </c>
      <c r="B48" s="5">
        <f>hidden1!DV42</f>
        <v>282</v>
      </c>
      <c r="C48" s="5">
        <f>hidden1!DW42</f>
        <v>6</v>
      </c>
    </row>
    <row r="49" spans="1:3" x14ac:dyDescent="0.2">
      <c r="A49" s="4" t="str">
        <f>hidden1!A43</f>
        <v>Республика Адыгея</v>
      </c>
      <c r="B49" s="5">
        <f>hidden1!DV43</f>
        <v>0</v>
      </c>
      <c r="C49" s="5">
        <f>hidden1!DW43</f>
        <v>0</v>
      </c>
    </row>
    <row r="50" spans="1:3" x14ac:dyDescent="0.2">
      <c r="A50" s="4" t="str">
        <f>hidden1!A44</f>
        <v>Республика Калмыкия</v>
      </c>
      <c r="B50" s="5">
        <f>hidden1!DV44</f>
        <v>0</v>
      </c>
      <c r="C50" s="5">
        <f>hidden1!DW44</f>
        <v>0</v>
      </c>
    </row>
    <row r="51" spans="1:3" x14ac:dyDescent="0.2">
      <c r="A51" s="4" t="str">
        <f>hidden1!A45</f>
        <v>Республика Крым</v>
      </c>
      <c r="B51" s="5">
        <f>hidden1!DV45</f>
        <v>69</v>
      </c>
      <c r="C51" s="5">
        <f>hidden1!DW45</f>
        <v>0</v>
      </c>
    </row>
    <row r="52" spans="1:3" x14ac:dyDescent="0.2">
      <c r="A52" s="4" t="str">
        <f>hidden1!A46</f>
        <v>Краснодарский край</v>
      </c>
      <c r="B52" s="5">
        <f>hidden1!DV46</f>
        <v>31</v>
      </c>
      <c r="C52" s="5">
        <f>hidden1!DW46</f>
        <v>0</v>
      </c>
    </row>
    <row r="53" spans="1:3" x14ac:dyDescent="0.2">
      <c r="A53" s="4" t="str">
        <f>hidden1!A47</f>
        <v>Астраханская область</v>
      </c>
      <c r="B53" s="5">
        <f>hidden1!DV47</f>
        <v>0</v>
      </c>
      <c r="C53" s="5">
        <f>hidden1!DW47</f>
        <v>0</v>
      </c>
    </row>
    <row r="54" spans="1:3" x14ac:dyDescent="0.2">
      <c r="A54" s="4" t="str">
        <f>hidden1!A48</f>
        <v>Волгоградская область</v>
      </c>
      <c r="B54" s="5">
        <f>hidden1!DV48</f>
        <v>27</v>
      </c>
      <c r="C54" s="5">
        <f>hidden1!DW48</f>
        <v>5</v>
      </c>
    </row>
    <row r="55" spans="1:3" x14ac:dyDescent="0.2">
      <c r="A55" s="4" t="str">
        <f>hidden1!A49</f>
        <v>Ростовская область</v>
      </c>
      <c r="B55" s="5">
        <f>hidden1!DV49</f>
        <v>57</v>
      </c>
      <c r="C55" s="5">
        <f>hidden1!DW49</f>
        <v>1</v>
      </c>
    </row>
    <row r="56" spans="1:3" x14ac:dyDescent="0.2">
      <c r="A56" s="4" t="str">
        <f>hidden1!A50</f>
        <v>город Севастополь</v>
      </c>
      <c r="B56" s="5">
        <f>hidden1!DV50</f>
        <v>98</v>
      </c>
      <c r="C56" s="5">
        <f>hidden1!DW50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hidden1!DV51</f>
        <v>472</v>
      </c>
      <c r="C57" s="5">
        <f>hidden1!DW51</f>
        <v>61</v>
      </c>
    </row>
    <row r="58" spans="1:3" x14ac:dyDescent="0.2">
      <c r="A58" s="4" t="str">
        <f>hidden1!A52</f>
        <v>Республика Башкортостан</v>
      </c>
      <c r="B58" s="5">
        <f>hidden1!DV52</f>
        <v>46</v>
      </c>
      <c r="C58" s="5">
        <f>hidden1!DW52</f>
        <v>0</v>
      </c>
    </row>
    <row r="59" spans="1:3" x14ac:dyDescent="0.2">
      <c r="A59" s="4" t="str">
        <f>hidden1!A53</f>
        <v>Республика Марий-Эл</v>
      </c>
      <c r="B59" s="5">
        <f>hidden1!DV53</f>
        <v>34</v>
      </c>
      <c r="C59" s="5">
        <f>hidden1!DW53</f>
        <v>0</v>
      </c>
    </row>
    <row r="60" spans="1:3" x14ac:dyDescent="0.2">
      <c r="A60" s="4" t="str">
        <f>hidden1!A54</f>
        <v>Республика Мордовия</v>
      </c>
      <c r="B60" s="5">
        <f>hidden1!DV54</f>
        <v>5</v>
      </c>
      <c r="C60" s="5">
        <f>hidden1!DW54</f>
        <v>0</v>
      </c>
    </row>
    <row r="61" spans="1:3" x14ac:dyDescent="0.2">
      <c r="A61" s="4" t="str">
        <f>hidden1!A55</f>
        <v>Республика Татарстан</v>
      </c>
      <c r="B61" s="5">
        <f>hidden1!DV55</f>
        <v>114</v>
      </c>
      <c r="C61" s="5">
        <f>hidden1!DW55</f>
        <v>0</v>
      </c>
    </row>
    <row r="62" spans="1:3" x14ac:dyDescent="0.2">
      <c r="A62" s="4" t="str">
        <f>hidden1!A56</f>
        <v>Удмуртская Республика</v>
      </c>
      <c r="B62" s="5">
        <f>hidden1!DV56</f>
        <v>127</v>
      </c>
      <c r="C62" s="5">
        <f>hidden1!DW56</f>
        <v>61</v>
      </c>
    </row>
    <row r="63" spans="1:3" x14ac:dyDescent="0.2">
      <c r="A63" s="4" t="str">
        <f>hidden1!A57</f>
        <v>Чувашская Республика</v>
      </c>
      <c r="B63" s="5">
        <f>hidden1!DV57</f>
        <v>13</v>
      </c>
      <c r="C63" s="5">
        <f>hidden1!DW57</f>
        <v>0</v>
      </c>
    </row>
    <row r="64" spans="1:3" x14ac:dyDescent="0.2">
      <c r="A64" s="4" t="str">
        <f>hidden1!A58</f>
        <v>Кировская область</v>
      </c>
      <c r="B64" s="5">
        <f>hidden1!DV58</f>
        <v>11</v>
      </c>
      <c r="C64" s="5">
        <f>hidden1!DW58</f>
        <v>0</v>
      </c>
    </row>
    <row r="65" spans="1:3" x14ac:dyDescent="0.2">
      <c r="A65" s="4" t="str">
        <f>hidden1!A59</f>
        <v>Нижегородская область</v>
      </c>
      <c r="B65" s="5">
        <f>hidden1!DV59</f>
        <v>0</v>
      </c>
      <c r="C65" s="5">
        <f>hidden1!DW59</f>
        <v>0</v>
      </c>
    </row>
    <row r="66" spans="1:3" x14ac:dyDescent="0.2">
      <c r="A66" s="4" t="str">
        <f>hidden1!A60</f>
        <v>Оренбургская область</v>
      </c>
      <c r="B66" s="5">
        <f>hidden1!DV60</f>
        <v>16</v>
      </c>
      <c r="C66" s="5">
        <f>hidden1!DW60</f>
        <v>0</v>
      </c>
    </row>
    <row r="67" spans="1:3" x14ac:dyDescent="0.2">
      <c r="A67" s="4" t="str">
        <f>hidden1!A61</f>
        <v>Пензенская область</v>
      </c>
      <c r="B67" s="5">
        <f>hidden1!DV61</f>
        <v>0</v>
      </c>
      <c r="C67" s="5">
        <f>hidden1!DW61</f>
        <v>0</v>
      </c>
    </row>
    <row r="68" spans="1:3" x14ac:dyDescent="0.2">
      <c r="A68" s="4" t="str">
        <f>hidden1!A62</f>
        <v>Пермский край</v>
      </c>
      <c r="B68" s="5">
        <f>hidden1!DV62</f>
        <v>53</v>
      </c>
      <c r="C68" s="5">
        <f>hidden1!DW62</f>
        <v>0</v>
      </c>
    </row>
    <row r="69" spans="1:3" x14ac:dyDescent="0.2">
      <c r="A69" s="4" t="str">
        <f>hidden1!A63</f>
        <v>Самарская область</v>
      </c>
      <c r="B69" s="5">
        <f>hidden1!DV63</f>
        <v>0</v>
      </c>
      <c r="C69" s="5">
        <f>hidden1!DW63</f>
        <v>0</v>
      </c>
    </row>
    <row r="70" spans="1:3" x14ac:dyDescent="0.2">
      <c r="A70" s="4" t="str">
        <f>hidden1!A64</f>
        <v>Саратовская область</v>
      </c>
      <c r="B70" s="5">
        <f>hidden1!DV64</f>
        <v>35</v>
      </c>
      <c r="C70" s="5">
        <f>hidden1!DW64</f>
        <v>0</v>
      </c>
    </row>
    <row r="71" spans="1:3" x14ac:dyDescent="0.2">
      <c r="A71" s="4" t="str">
        <f>hidden1!A65</f>
        <v>Ульяновская область</v>
      </c>
      <c r="B71" s="5">
        <f>hidden1!DV65</f>
        <v>18</v>
      </c>
      <c r="C71" s="5">
        <f>hidden1!DW65</f>
        <v>0</v>
      </c>
    </row>
    <row r="72" spans="1:3" x14ac:dyDescent="0.2">
      <c r="A72" s="4" t="str">
        <f>hidden1!A66</f>
        <v>УРАЛЬСКИЙ ФЕДЕРАЛЬНЫЙ ОКРУГ</v>
      </c>
      <c r="B72" s="5">
        <f>hidden1!DV66</f>
        <v>289</v>
      </c>
      <c r="C72" s="5">
        <f>hidden1!DW66</f>
        <v>14</v>
      </c>
    </row>
    <row r="73" spans="1:3" x14ac:dyDescent="0.2">
      <c r="A73" s="4" t="str">
        <f>hidden1!A67</f>
        <v>Курганская область</v>
      </c>
      <c r="B73" s="5">
        <f>hidden1!DV67</f>
        <v>4</v>
      </c>
      <c r="C73" s="5">
        <f>hidden1!DW67</f>
        <v>0</v>
      </c>
    </row>
    <row r="74" spans="1:3" x14ac:dyDescent="0.2">
      <c r="A74" s="4" t="str">
        <f>hidden1!A68</f>
        <v>Свердловская область</v>
      </c>
      <c r="B74" s="5">
        <f>hidden1!DV68</f>
        <v>193</v>
      </c>
      <c r="C74" s="5">
        <f>hidden1!DW68</f>
        <v>0</v>
      </c>
    </row>
    <row r="75" spans="1:3" x14ac:dyDescent="0.2">
      <c r="A75" s="4" t="str">
        <f>hidden1!A69</f>
        <v>Тюменская область</v>
      </c>
      <c r="B75" s="5">
        <f>hidden1!DV69</f>
        <v>6</v>
      </c>
      <c r="C75" s="5">
        <f>hidden1!DW69</f>
        <v>0</v>
      </c>
    </row>
    <row r="76" spans="1:3" x14ac:dyDescent="0.2">
      <c r="A76" s="4" t="str">
        <f>hidden1!A70</f>
        <v>Челябинская область</v>
      </c>
      <c r="B76" s="5">
        <f>hidden1!DV70</f>
        <v>47</v>
      </c>
      <c r="C76" s="5">
        <f>hidden1!DW70</f>
        <v>13</v>
      </c>
    </row>
    <row r="77" spans="1:3" x14ac:dyDescent="0.2">
      <c r="A77" s="4" t="str">
        <f>hidden1!A71</f>
        <v>Ханты-Мансийский АО - Югра</v>
      </c>
      <c r="B77" s="5">
        <f>hidden1!DV71</f>
        <v>36</v>
      </c>
      <c r="C77" s="5">
        <f>hidden1!DW71</f>
        <v>1</v>
      </c>
    </row>
    <row r="78" spans="1:3" x14ac:dyDescent="0.2">
      <c r="A78" s="4" t="str">
        <f>hidden1!A72</f>
        <v>Ямало-Hенецкий АО</v>
      </c>
      <c r="B78" s="5">
        <f>hidden1!DV72</f>
        <v>3</v>
      </c>
      <c r="C78" s="5">
        <f>hidden1!DW72</f>
        <v>0</v>
      </c>
    </row>
    <row r="79" spans="1:3" x14ac:dyDescent="0.2">
      <c r="A79" s="4" t="str">
        <f>hidden1!A73</f>
        <v>СИБИРСКИЙ ФЕДЕРАЛЬНЫЙ ОКРУГ</v>
      </c>
      <c r="B79" s="5">
        <f>hidden1!DV73</f>
        <v>301</v>
      </c>
      <c r="C79" s="5">
        <f>hidden1!DW73</f>
        <v>32</v>
      </c>
    </row>
    <row r="80" spans="1:3" x14ac:dyDescent="0.2">
      <c r="A80" s="4" t="str">
        <f>hidden1!A74</f>
        <v>Республика Алтай</v>
      </c>
      <c r="B80" s="5">
        <f>hidden1!DV74</f>
        <v>0</v>
      </c>
      <c r="C80" s="5">
        <f>hidden1!DW74</f>
        <v>0</v>
      </c>
    </row>
    <row r="81" spans="1:3" x14ac:dyDescent="0.2">
      <c r="A81" s="4" t="str">
        <f>hidden1!A75</f>
        <v>Республика Бурятия</v>
      </c>
      <c r="B81" s="5">
        <f>hidden1!DV75</f>
        <v>5</v>
      </c>
      <c r="C81" s="5">
        <f>hidden1!DW75</f>
        <v>0</v>
      </c>
    </row>
    <row r="82" spans="1:3" x14ac:dyDescent="0.2">
      <c r="A82" s="4" t="str">
        <f>hidden1!A76</f>
        <v>Республика Тыва</v>
      </c>
      <c r="B82" s="5">
        <f>hidden1!DV76</f>
        <v>0</v>
      </c>
      <c r="C82" s="5">
        <f>hidden1!DW76</f>
        <v>0</v>
      </c>
    </row>
    <row r="83" spans="1:3" x14ac:dyDescent="0.2">
      <c r="A83" s="4" t="str">
        <f>hidden1!A77</f>
        <v>Республика Хакасия</v>
      </c>
      <c r="B83" s="5">
        <f>hidden1!DV77</f>
        <v>10</v>
      </c>
      <c r="C83" s="5">
        <f>hidden1!DW77</f>
        <v>0</v>
      </c>
    </row>
    <row r="84" spans="1:3" x14ac:dyDescent="0.2">
      <c r="A84" s="4" t="str">
        <f>hidden1!A78</f>
        <v>Алтайский край</v>
      </c>
      <c r="B84" s="5">
        <f>hidden1!DV78</f>
        <v>8</v>
      </c>
      <c r="C84" s="5">
        <f>hidden1!DW78</f>
        <v>0</v>
      </c>
    </row>
    <row r="85" spans="1:3" x14ac:dyDescent="0.2">
      <c r="A85" s="4" t="str">
        <f>hidden1!A79</f>
        <v>Красноярский край</v>
      </c>
      <c r="B85" s="5">
        <f>hidden1!DV79</f>
        <v>23</v>
      </c>
      <c r="C85" s="5">
        <f>hidden1!DW79</f>
        <v>4</v>
      </c>
    </row>
    <row r="86" spans="1:3" x14ac:dyDescent="0.2">
      <c r="A86" s="4" t="str">
        <f>hidden1!A80</f>
        <v>Иркутская область</v>
      </c>
      <c r="B86" s="5">
        <f>hidden1!DV80</f>
        <v>12</v>
      </c>
      <c r="C86" s="5">
        <f>hidden1!DW80</f>
        <v>0</v>
      </c>
    </row>
    <row r="87" spans="1:3" x14ac:dyDescent="0.2">
      <c r="A87" s="4" t="str">
        <f>hidden1!A81</f>
        <v>Кемеровская область</v>
      </c>
      <c r="B87" s="5">
        <f>hidden1!DV81</f>
        <v>13</v>
      </c>
      <c r="C87" s="5">
        <f>hidden1!DW81</f>
        <v>3</v>
      </c>
    </row>
    <row r="88" spans="1:3" x14ac:dyDescent="0.2">
      <c r="A88" s="4" t="str">
        <f>hidden1!A82</f>
        <v>Новосибирская область</v>
      </c>
      <c r="B88" s="5">
        <f>hidden1!DV82</f>
        <v>61</v>
      </c>
      <c r="C88" s="5">
        <f>hidden1!DW82</f>
        <v>21</v>
      </c>
    </row>
    <row r="89" spans="1:3" x14ac:dyDescent="0.2">
      <c r="A89" s="4" t="str">
        <f>hidden1!A83</f>
        <v>Омская область</v>
      </c>
      <c r="B89" s="5">
        <f>hidden1!DV83</f>
        <v>113</v>
      </c>
      <c r="C89" s="5">
        <f>hidden1!DW83</f>
        <v>2</v>
      </c>
    </row>
    <row r="90" spans="1:3" x14ac:dyDescent="0.2">
      <c r="A90" s="4" t="str">
        <f>hidden1!A84</f>
        <v>Томская область</v>
      </c>
      <c r="B90" s="5">
        <f>hidden1!DV84</f>
        <v>56</v>
      </c>
      <c r="C90" s="5">
        <f>hidden1!DW84</f>
        <v>2</v>
      </c>
    </row>
    <row r="91" spans="1:3" x14ac:dyDescent="0.2">
      <c r="A91" s="4" t="str">
        <f>hidden1!A85</f>
        <v>Забайкальский край</v>
      </c>
      <c r="B91" s="5">
        <f>hidden1!DV85</f>
        <v>0</v>
      </c>
      <c r="C91" s="5">
        <f>hidden1!DW85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hidden1!DV86</f>
        <v>75</v>
      </c>
      <c r="C92" s="5">
        <f>hidden1!DW86</f>
        <v>2</v>
      </c>
    </row>
    <row r="93" spans="1:3" x14ac:dyDescent="0.2">
      <c r="A93" s="4" t="str">
        <f>hidden1!A87</f>
        <v>Республика Саха (Якутия)</v>
      </c>
      <c r="B93" s="5">
        <f>hidden1!DV87</f>
        <v>18</v>
      </c>
      <c r="C93" s="5">
        <f>hidden1!DW87</f>
        <v>0</v>
      </c>
    </row>
    <row r="94" spans="1:3" x14ac:dyDescent="0.2">
      <c r="A94" s="4" t="str">
        <f>hidden1!A88</f>
        <v>Приморский край</v>
      </c>
      <c r="B94" s="5">
        <f>hidden1!DV88</f>
        <v>34</v>
      </c>
      <c r="C94" s="5">
        <f>hidden1!DW88</f>
        <v>0</v>
      </c>
    </row>
    <row r="95" spans="1:3" x14ac:dyDescent="0.2">
      <c r="A95" s="4" t="str">
        <f>hidden1!A89</f>
        <v>Хабаровский край</v>
      </c>
      <c r="B95" s="5">
        <f>hidden1!DV89</f>
        <v>7</v>
      </c>
      <c r="C95" s="5">
        <f>hidden1!DW89</f>
        <v>0</v>
      </c>
    </row>
    <row r="96" spans="1:3" x14ac:dyDescent="0.2">
      <c r="A96" s="4" t="str">
        <f>hidden1!A90</f>
        <v>Амурская область</v>
      </c>
      <c r="B96" s="5">
        <f>hidden1!DV90</f>
        <v>3</v>
      </c>
      <c r="C96" s="5">
        <f>hidden1!DW90</f>
        <v>0</v>
      </c>
    </row>
    <row r="97" spans="1:3" x14ac:dyDescent="0.2">
      <c r="A97" s="4" t="str">
        <f>hidden1!A91</f>
        <v>Камчатский край</v>
      </c>
      <c r="B97" s="5">
        <f>hidden1!DV91</f>
        <v>3</v>
      </c>
      <c r="C97" s="5">
        <f>hidden1!DW91</f>
        <v>0</v>
      </c>
    </row>
    <row r="98" spans="1:3" x14ac:dyDescent="0.2">
      <c r="A98" s="4" t="str">
        <f>hidden1!A92</f>
        <v>Магаданская область</v>
      </c>
      <c r="B98" s="5">
        <f>hidden1!DV92</f>
        <v>2</v>
      </c>
      <c r="C98" s="5">
        <f>hidden1!DW92</f>
        <v>0</v>
      </c>
    </row>
    <row r="99" spans="1:3" x14ac:dyDescent="0.2">
      <c r="A99" s="4" t="str">
        <f>hidden1!A93</f>
        <v>Сахалинская область</v>
      </c>
      <c r="B99" s="5">
        <f>hidden1!DV93</f>
        <v>8</v>
      </c>
      <c r="C99" s="5">
        <f>hidden1!DW93</f>
        <v>2</v>
      </c>
    </row>
    <row r="100" spans="1:3" x14ac:dyDescent="0.2">
      <c r="A100" s="4" t="str">
        <f>hidden1!A94</f>
        <v>Еврейская автономная область</v>
      </c>
      <c r="B100" s="5">
        <f>hidden1!DV94</f>
        <v>0</v>
      </c>
      <c r="C100" s="5">
        <f>hidden1!DW94</f>
        <v>0</v>
      </c>
    </row>
    <row r="101" spans="1:3" x14ac:dyDescent="0.2">
      <c r="A101" s="4" t="str">
        <f>hidden1!A95</f>
        <v>Чукотский АО</v>
      </c>
      <c r="B101" s="5">
        <f>hidden1!DV95</f>
        <v>0</v>
      </c>
      <c r="C101" s="5">
        <f>hidden1!DW95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69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hidden1!DX1</f>
        <v>687</v>
      </c>
      <c r="C7" s="5">
        <f>hidden1!DY1</f>
        <v>60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hidden1!DX3</f>
        <v>217</v>
      </c>
      <c r="C9" s="5">
        <f>hidden1!DY3</f>
        <v>10</v>
      </c>
    </row>
    <row r="10" spans="1:3" x14ac:dyDescent="0.2">
      <c r="A10" s="4" t="str">
        <f>hidden1!A4</f>
        <v>Белгородская область</v>
      </c>
      <c r="B10" s="5">
        <f>hidden1!DX4</f>
        <v>4</v>
      </c>
      <c r="C10" s="5">
        <f>hidden1!DY4</f>
        <v>2</v>
      </c>
    </row>
    <row r="11" spans="1:3" x14ac:dyDescent="0.2">
      <c r="A11" s="4" t="str">
        <f>hidden1!A5</f>
        <v>Брянская область</v>
      </c>
      <c r="B11" s="5">
        <f>hidden1!DX5</f>
        <v>9</v>
      </c>
      <c r="C11" s="5">
        <f>hidden1!DY5</f>
        <v>3</v>
      </c>
    </row>
    <row r="12" spans="1:3" x14ac:dyDescent="0.2">
      <c r="A12" s="4" t="str">
        <f>hidden1!A6</f>
        <v>Владимирская область</v>
      </c>
      <c r="B12" s="5">
        <f>hidden1!DX6</f>
        <v>17</v>
      </c>
      <c r="C12" s="5">
        <f>hidden1!DY6</f>
        <v>0</v>
      </c>
    </row>
    <row r="13" spans="1:3" x14ac:dyDescent="0.2">
      <c r="A13" s="4" t="str">
        <f>hidden1!A7</f>
        <v>Воронежская область</v>
      </c>
      <c r="B13" s="5">
        <f>hidden1!DX7</f>
        <v>5</v>
      </c>
      <c r="C13" s="5">
        <f>hidden1!DY7</f>
        <v>0</v>
      </c>
    </row>
    <row r="14" spans="1:3" x14ac:dyDescent="0.2">
      <c r="A14" s="4" t="str">
        <f>hidden1!A8</f>
        <v>Ивановская область</v>
      </c>
      <c r="B14" s="5">
        <f>hidden1!DX8</f>
        <v>6</v>
      </c>
      <c r="C14" s="5">
        <f>hidden1!DY8</f>
        <v>2</v>
      </c>
    </row>
    <row r="15" spans="1:3" x14ac:dyDescent="0.2">
      <c r="A15" s="4" t="str">
        <f>hidden1!A9</f>
        <v>Калужская область</v>
      </c>
      <c r="B15" s="5">
        <f>hidden1!DX9</f>
        <v>0</v>
      </c>
      <c r="C15" s="5">
        <f>hidden1!DY9</f>
        <v>0</v>
      </c>
    </row>
    <row r="16" spans="1:3" x14ac:dyDescent="0.2">
      <c r="A16" s="4" t="str">
        <f>hidden1!A10</f>
        <v>Костромская область</v>
      </c>
      <c r="B16" s="5">
        <f>hidden1!DX10</f>
        <v>0</v>
      </c>
      <c r="C16" s="5">
        <f>hidden1!DY10</f>
        <v>0</v>
      </c>
    </row>
    <row r="17" spans="1:3" x14ac:dyDescent="0.2">
      <c r="A17" s="4" t="str">
        <f>hidden1!A11</f>
        <v>Курская область</v>
      </c>
      <c r="B17" s="5">
        <f>hidden1!DX11</f>
        <v>0</v>
      </c>
      <c r="C17" s="5">
        <f>hidden1!DY11</f>
        <v>0</v>
      </c>
    </row>
    <row r="18" spans="1:3" x14ac:dyDescent="0.2">
      <c r="A18" s="4" t="str">
        <f>hidden1!A12</f>
        <v>Липецкая область</v>
      </c>
      <c r="B18" s="5">
        <f>hidden1!DX12</f>
        <v>1</v>
      </c>
      <c r="C18" s="5">
        <f>hidden1!DY12</f>
        <v>0</v>
      </c>
    </row>
    <row r="19" spans="1:3" x14ac:dyDescent="0.2">
      <c r="A19" s="4" t="str">
        <f>hidden1!A13</f>
        <v>Московская область</v>
      </c>
      <c r="B19" s="5">
        <f>hidden1!DX13</f>
        <v>98</v>
      </c>
      <c r="C19" s="5">
        <f>hidden1!DY13</f>
        <v>0</v>
      </c>
    </row>
    <row r="20" spans="1:3" x14ac:dyDescent="0.2">
      <c r="A20" s="4" t="str">
        <f>hidden1!A14</f>
        <v>Орловская область</v>
      </c>
      <c r="B20" s="5">
        <f>hidden1!DX14</f>
        <v>2</v>
      </c>
      <c r="C20" s="5">
        <f>hidden1!DY14</f>
        <v>1</v>
      </c>
    </row>
    <row r="21" spans="1:3" x14ac:dyDescent="0.2">
      <c r="A21" s="4" t="str">
        <f>hidden1!A15</f>
        <v>Рязанская область</v>
      </c>
      <c r="B21" s="5">
        <f>hidden1!DX15</f>
        <v>8</v>
      </c>
      <c r="C21" s="5">
        <f>hidden1!DY15</f>
        <v>0</v>
      </c>
    </row>
    <row r="22" spans="1:3" x14ac:dyDescent="0.2">
      <c r="A22" s="4" t="str">
        <f>hidden1!A16</f>
        <v>Смоленская область</v>
      </c>
      <c r="B22" s="5">
        <f>hidden1!DX16</f>
        <v>22</v>
      </c>
      <c r="C22" s="5">
        <f>hidden1!DY16</f>
        <v>0</v>
      </c>
    </row>
    <row r="23" spans="1:3" x14ac:dyDescent="0.2">
      <c r="A23" s="4" t="str">
        <f>hidden1!A17</f>
        <v>Тамбовская область</v>
      </c>
      <c r="B23" s="5">
        <f>hidden1!DX17</f>
        <v>6</v>
      </c>
      <c r="C23" s="5">
        <f>hidden1!DY17</f>
        <v>2</v>
      </c>
    </row>
    <row r="24" spans="1:3" x14ac:dyDescent="0.2">
      <c r="A24" s="4" t="str">
        <f>hidden1!A18</f>
        <v>Тверская область</v>
      </c>
      <c r="B24" s="5">
        <f>hidden1!DX18</f>
        <v>0</v>
      </c>
      <c r="C24" s="5">
        <f>hidden1!DY18</f>
        <v>0</v>
      </c>
    </row>
    <row r="25" spans="1:3" x14ac:dyDescent="0.2">
      <c r="A25" s="4" t="str">
        <f>hidden1!A19</f>
        <v>Тульская область</v>
      </c>
      <c r="B25" s="5">
        <f>hidden1!DX19</f>
        <v>5</v>
      </c>
      <c r="C25" s="5">
        <f>hidden1!DY19</f>
        <v>0</v>
      </c>
    </row>
    <row r="26" spans="1:3" x14ac:dyDescent="0.2">
      <c r="A26" s="4" t="str">
        <f>hidden1!A20</f>
        <v>Ярославская область</v>
      </c>
      <c r="B26" s="5">
        <f>hidden1!DX20</f>
        <v>5</v>
      </c>
      <c r="C26" s="5">
        <f>hidden1!DY20</f>
        <v>0</v>
      </c>
    </row>
    <row r="27" spans="1:3" x14ac:dyDescent="0.2">
      <c r="A27" s="4" t="str">
        <f>hidden1!A21</f>
        <v>город Москва</v>
      </c>
      <c r="B27" s="5">
        <f>hidden1!DX21</f>
        <v>29</v>
      </c>
      <c r="C27" s="5">
        <f>hidden1!DY21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hidden1!DX22</f>
        <v>51</v>
      </c>
      <c r="C28" s="5">
        <f>hidden1!DY22</f>
        <v>1</v>
      </c>
    </row>
    <row r="29" spans="1:3" x14ac:dyDescent="0.2">
      <c r="A29" s="4" t="str">
        <f>hidden1!A23</f>
        <v>Республика Карелия</v>
      </c>
      <c r="B29" s="5">
        <f>hidden1!DX23</f>
        <v>4</v>
      </c>
      <c r="C29" s="5">
        <f>hidden1!DY23</f>
        <v>0</v>
      </c>
    </row>
    <row r="30" spans="1:3" x14ac:dyDescent="0.2">
      <c r="A30" s="4" t="str">
        <f>hidden1!A24</f>
        <v>Республика Коми</v>
      </c>
      <c r="B30" s="5">
        <f>hidden1!DX24</f>
        <v>5</v>
      </c>
      <c r="C30" s="5">
        <f>hidden1!DY24</f>
        <v>0</v>
      </c>
    </row>
    <row r="31" spans="1:3" x14ac:dyDescent="0.2">
      <c r="A31" s="4" t="str">
        <f>hidden1!A25</f>
        <v>Архангельская область</v>
      </c>
      <c r="B31" s="5">
        <f>hidden1!DX25</f>
        <v>1</v>
      </c>
      <c r="C31" s="5">
        <f>hidden1!DY25</f>
        <v>0</v>
      </c>
    </row>
    <row r="32" spans="1:3" x14ac:dyDescent="0.2">
      <c r="A32" s="4" t="str">
        <f>hidden1!A26</f>
        <v>Вологодская область</v>
      </c>
      <c r="B32" s="5">
        <f>hidden1!DX26</f>
        <v>1</v>
      </c>
      <c r="C32" s="5">
        <f>hidden1!DY26</f>
        <v>0</v>
      </c>
    </row>
    <row r="33" spans="1:3" x14ac:dyDescent="0.2">
      <c r="A33" s="4" t="str">
        <f>hidden1!A27</f>
        <v>Калининградская область</v>
      </c>
      <c r="B33" s="5">
        <f>hidden1!DX27</f>
        <v>5</v>
      </c>
      <c r="C33" s="5">
        <f>hidden1!DY27</f>
        <v>0</v>
      </c>
    </row>
    <row r="34" spans="1:3" x14ac:dyDescent="0.2">
      <c r="A34" s="4" t="str">
        <f>hidden1!A28</f>
        <v>Ленинградская область</v>
      </c>
      <c r="B34" s="5">
        <f>hidden1!DX28</f>
        <v>3</v>
      </c>
      <c r="C34" s="5">
        <f>hidden1!DY28</f>
        <v>1</v>
      </c>
    </row>
    <row r="35" spans="1:3" x14ac:dyDescent="0.2">
      <c r="A35" s="4" t="str">
        <f>hidden1!A29</f>
        <v>Мурманская область</v>
      </c>
      <c r="B35" s="5">
        <f>hidden1!DX29</f>
        <v>5</v>
      </c>
      <c r="C35" s="5">
        <f>hidden1!DY29</f>
        <v>0</v>
      </c>
    </row>
    <row r="36" spans="1:3" x14ac:dyDescent="0.2">
      <c r="A36" s="4" t="str">
        <f>hidden1!A30</f>
        <v>Новгородская область</v>
      </c>
      <c r="B36" s="5">
        <f>hidden1!DX30</f>
        <v>2</v>
      </c>
      <c r="C36" s="5">
        <f>hidden1!DY30</f>
        <v>0</v>
      </c>
    </row>
    <row r="37" spans="1:3" x14ac:dyDescent="0.2">
      <c r="A37" s="4" t="str">
        <f>hidden1!A31</f>
        <v>Псковская область</v>
      </c>
      <c r="B37" s="5">
        <f>hidden1!DX31</f>
        <v>10</v>
      </c>
      <c r="C37" s="5">
        <f>hidden1!DY31</f>
        <v>0</v>
      </c>
    </row>
    <row r="38" spans="1:3" x14ac:dyDescent="0.2">
      <c r="A38" s="4" t="str">
        <f>hidden1!A32</f>
        <v>город Санкт-Петербург</v>
      </c>
      <c r="B38" s="5">
        <f>hidden1!DX32</f>
        <v>15</v>
      </c>
      <c r="C38" s="5">
        <f>hidden1!DY32</f>
        <v>0</v>
      </c>
    </row>
    <row r="39" spans="1:3" x14ac:dyDescent="0.2">
      <c r="A39" s="4" t="str">
        <f>hidden1!A33</f>
        <v>Ненецкий АО</v>
      </c>
      <c r="B39" s="5">
        <f>hidden1!DX33</f>
        <v>0</v>
      </c>
      <c r="C39" s="5">
        <f>hidden1!DY33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hidden1!DX34</f>
        <v>5</v>
      </c>
      <c r="C40" s="5">
        <f>hidden1!DY34</f>
        <v>0</v>
      </c>
    </row>
    <row r="41" spans="1:3" x14ac:dyDescent="0.2">
      <c r="A41" s="4" t="str">
        <f>hidden1!A35</f>
        <v>Республика Дагестан</v>
      </c>
      <c r="B41" s="5">
        <f>hidden1!DX35</f>
        <v>0</v>
      </c>
      <c r="C41" s="5">
        <f>hidden1!DY35</f>
        <v>0</v>
      </c>
    </row>
    <row r="42" spans="1:3" x14ac:dyDescent="0.2">
      <c r="A42" s="4" t="str">
        <f>hidden1!A36</f>
        <v>Республика Ингушетия</v>
      </c>
      <c r="B42" s="5">
        <f>hidden1!DX36</f>
        <v>0</v>
      </c>
      <c r="C42" s="5">
        <f>hidden1!DY36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hidden1!DX37</f>
        <v>0</v>
      </c>
      <c r="C43" s="5">
        <f>hidden1!DY37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hidden1!DX38</f>
        <v>0</v>
      </c>
      <c r="C44" s="5">
        <f>hidden1!DY38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hidden1!DX39</f>
        <v>0</v>
      </c>
      <c r="C45" s="5">
        <f>hidden1!DY39</f>
        <v>0</v>
      </c>
    </row>
    <row r="46" spans="1:3" x14ac:dyDescent="0.2">
      <c r="A46" s="4" t="str">
        <f>hidden1!A40</f>
        <v>Чеченская Республика</v>
      </c>
      <c r="B46" s="5">
        <f>hidden1!DX40</f>
        <v>0</v>
      </c>
      <c r="C46" s="5">
        <f>hidden1!DY40</f>
        <v>0</v>
      </c>
    </row>
    <row r="47" spans="1:3" x14ac:dyDescent="0.2">
      <c r="A47" s="4" t="str">
        <f>hidden1!A41</f>
        <v>Ставропольский край</v>
      </c>
      <c r="B47" s="5">
        <f>hidden1!DX41</f>
        <v>5</v>
      </c>
      <c r="C47" s="5">
        <f>hidden1!DY41</f>
        <v>0</v>
      </c>
    </row>
    <row r="48" spans="1:3" x14ac:dyDescent="0.2">
      <c r="A48" s="4" t="str">
        <f>hidden1!A42</f>
        <v>ЮЖНЫЙ ФЕДЕРАЛЬНЫЙ ОКРУГ</v>
      </c>
      <c r="B48" s="5">
        <f>hidden1!DX42</f>
        <v>57</v>
      </c>
      <c r="C48" s="5">
        <f>hidden1!DY42</f>
        <v>4</v>
      </c>
    </row>
    <row r="49" spans="1:3" x14ac:dyDescent="0.2">
      <c r="A49" s="4" t="str">
        <f>hidden1!A43</f>
        <v>Республика Адыгея</v>
      </c>
      <c r="B49" s="5">
        <f>hidden1!DX43</f>
        <v>0</v>
      </c>
      <c r="C49" s="5">
        <f>hidden1!DY43</f>
        <v>0</v>
      </c>
    </row>
    <row r="50" spans="1:3" x14ac:dyDescent="0.2">
      <c r="A50" s="4" t="str">
        <f>hidden1!A44</f>
        <v>Республика Калмыкия</v>
      </c>
      <c r="B50" s="5">
        <f>hidden1!DX44</f>
        <v>0</v>
      </c>
      <c r="C50" s="5">
        <f>hidden1!DY44</f>
        <v>0</v>
      </c>
    </row>
    <row r="51" spans="1:3" x14ac:dyDescent="0.2">
      <c r="A51" s="4" t="str">
        <f>hidden1!A45</f>
        <v>Республика Крым</v>
      </c>
      <c r="B51" s="5">
        <f>hidden1!DX45</f>
        <v>27</v>
      </c>
      <c r="C51" s="5">
        <f>hidden1!DY45</f>
        <v>0</v>
      </c>
    </row>
    <row r="52" spans="1:3" x14ac:dyDescent="0.2">
      <c r="A52" s="4" t="str">
        <f>hidden1!A46</f>
        <v>Краснодарский край</v>
      </c>
      <c r="B52" s="5">
        <f>hidden1!DX46</f>
        <v>3</v>
      </c>
      <c r="C52" s="5">
        <f>hidden1!DY46</f>
        <v>0</v>
      </c>
    </row>
    <row r="53" spans="1:3" x14ac:dyDescent="0.2">
      <c r="A53" s="4" t="str">
        <f>hidden1!A47</f>
        <v>Астраханская область</v>
      </c>
      <c r="B53" s="5">
        <f>hidden1!DX47</f>
        <v>0</v>
      </c>
      <c r="C53" s="5">
        <f>hidden1!DY47</f>
        <v>0</v>
      </c>
    </row>
    <row r="54" spans="1:3" x14ac:dyDescent="0.2">
      <c r="A54" s="4" t="str">
        <f>hidden1!A48</f>
        <v>Волгоградская область</v>
      </c>
      <c r="B54" s="5">
        <f>hidden1!DX48</f>
        <v>6</v>
      </c>
      <c r="C54" s="5">
        <f>hidden1!DY48</f>
        <v>3</v>
      </c>
    </row>
    <row r="55" spans="1:3" x14ac:dyDescent="0.2">
      <c r="A55" s="4" t="str">
        <f>hidden1!A49</f>
        <v>Ростовская область</v>
      </c>
      <c r="B55" s="5">
        <f>hidden1!DX49</f>
        <v>4</v>
      </c>
      <c r="C55" s="5">
        <f>hidden1!DY49</f>
        <v>1</v>
      </c>
    </row>
    <row r="56" spans="1:3" x14ac:dyDescent="0.2">
      <c r="A56" s="4" t="str">
        <f>hidden1!A50</f>
        <v>город Севастополь</v>
      </c>
      <c r="B56" s="5">
        <f>hidden1!DX50</f>
        <v>17</v>
      </c>
      <c r="C56" s="5">
        <f>hidden1!DY50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hidden1!DX51</f>
        <v>123</v>
      </c>
      <c r="C57" s="5">
        <f>hidden1!DY51</f>
        <v>13</v>
      </c>
    </row>
    <row r="58" spans="1:3" x14ac:dyDescent="0.2">
      <c r="A58" s="4" t="str">
        <f>hidden1!A52</f>
        <v>Республика Башкортостан</v>
      </c>
      <c r="B58" s="5">
        <f>hidden1!DX52</f>
        <v>17</v>
      </c>
      <c r="C58" s="5">
        <f>hidden1!DY52</f>
        <v>0</v>
      </c>
    </row>
    <row r="59" spans="1:3" x14ac:dyDescent="0.2">
      <c r="A59" s="4" t="str">
        <f>hidden1!A53</f>
        <v>Республика Марий-Эл</v>
      </c>
      <c r="B59" s="5">
        <f>hidden1!DX53</f>
        <v>2</v>
      </c>
      <c r="C59" s="5">
        <f>hidden1!DY53</f>
        <v>0</v>
      </c>
    </row>
    <row r="60" spans="1:3" x14ac:dyDescent="0.2">
      <c r="A60" s="4" t="str">
        <f>hidden1!A54</f>
        <v>Республика Мордовия</v>
      </c>
      <c r="B60" s="5">
        <f>hidden1!DX54</f>
        <v>1</v>
      </c>
      <c r="C60" s="5">
        <f>hidden1!DY54</f>
        <v>0</v>
      </c>
    </row>
    <row r="61" spans="1:3" x14ac:dyDescent="0.2">
      <c r="A61" s="4" t="str">
        <f>hidden1!A55</f>
        <v>Республика Татарстан</v>
      </c>
      <c r="B61" s="5">
        <f>hidden1!DX55</f>
        <v>6</v>
      </c>
      <c r="C61" s="5">
        <f>hidden1!DY55</f>
        <v>0</v>
      </c>
    </row>
    <row r="62" spans="1:3" x14ac:dyDescent="0.2">
      <c r="A62" s="4" t="str">
        <f>hidden1!A56</f>
        <v>Удмуртская Республика</v>
      </c>
      <c r="B62" s="5">
        <f>hidden1!DX56</f>
        <v>26</v>
      </c>
      <c r="C62" s="5">
        <f>hidden1!DY56</f>
        <v>10</v>
      </c>
    </row>
    <row r="63" spans="1:3" x14ac:dyDescent="0.2">
      <c r="A63" s="4" t="str">
        <f>hidden1!A57</f>
        <v>Чувашская Республика</v>
      </c>
      <c r="B63" s="5">
        <f>hidden1!DX57</f>
        <v>5</v>
      </c>
      <c r="C63" s="5">
        <f>hidden1!DY57</f>
        <v>0</v>
      </c>
    </row>
    <row r="64" spans="1:3" x14ac:dyDescent="0.2">
      <c r="A64" s="4" t="str">
        <f>hidden1!A58</f>
        <v>Кировская область</v>
      </c>
      <c r="B64" s="5">
        <f>hidden1!DX58</f>
        <v>17</v>
      </c>
      <c r="C64" s="5">
        <f>hidden1!DY58</f>
        <v>3</v>
      </c>
    </row>
    <row r="65" spans="1:3" x14ac:dyDescent="0.2">
      <c r="A65" s="4" t="str">
        <f>hidden1!A59</f>
        <v>Нижегородская область</v>
      </c>
      <c r="B65" s="5">
        <f>hidden1!DX59</f>
        <v>0</v>
      </c>
      <c r="C65" s="5">
        <f>hidden1!DY59</f>
        <v>0</v>
      </c>
    </row>
    <row r="66" spans="1:3" x14ac:dyDescent="0.2">
      <c r="A66" s="4" t="str">
        <f>hidden1!A60</f>
        <v>Оренбургская область</v>
      </c>
      <c r="B66" s="5">
        <f>hidden1!DX60</f>
        <v>15</v>
      </c>
      <c r="C66" s="5">
        <f>hidden1!DY60</f>
        <v>0</v>
      </c>
    </row>
    <row r="67" spans="1:3" x14ac:dyDescent="0.2">
      <c r="A67" s="4" t="str">
        <f>hidden1!A61</f>
        <v>Пензенская область</v>
      </c>
      <c r="B67" s="5">
        <f>hidden1!DX61</f>
        <v>0</v>
      </c>
      <c r="C67" s="5">
        <f>hidden1!DY61</f>
        <v>0</v>
      </c>
    </row>
    <row r="68" spans="1:3" x14ac:dyDescent="0.2">
      <c r="A68" s="4" t="str">
        <f>hidden1!A62</f>
        <v>Пермский край</v>
      </c>
      <c r="B68" s="5">
        <f>hidden1!DX62</f>
        <v>16</v>
      </c>
      <c r="C68" s="5">
        <f>hidden1!DY62</f>
        <v>0</v>
      </c>
    </row>
    <row r="69" spans="1:3" x14ac:dyDescent="0.2">
      <c r="A69" s="4" t="str">
        <f>hidden1!A63</f>
        <v>Самарская область</v>
      </c>
      <c r="B69" s="5">
        <f>hidden1!DX63</f>
        <v>0</v>
      </c>
      <c r="C69" s="5">
        <f>hidden1!DY63</f>
        <v>0</v>
      </c>
    </row>
    <row r="70" spans="1:3" x14ac:dyDescent="0.2">
      <c r="A70" s="4" t="str">
        <f>hidden1!A64</f>
        <v>Саратовская область</v>
      </c>
      <c r="B70" s="5">
        <f>hidden1!DX64</f>
        <v>9</v>
      </c>
      <c r="C70" s="5">
        <f>hidden1!DY64</f>
        <v>0</v>
      </c>
    </row>
    <row r="71" spans="1:3" x14ac:dyDescent="0.2">
      <c r="A71" s="4" t="str">
        <f>hidden1!A65</f>
        <v>Ульяновская область</v>
      </c>
      <c r="B71" s="5">
        <f>hidden1!DX65</f>
        <v>9</v>
      </c>
      <c r="C71" s="5">
        <f>hidden1!DY65</f>
        <v>0</v>
      </c>
    </row>
    <row r="72" spans="1:3" x14ac:dyDescent="0.2">
      <c r="A72" s="4" t="str">
        <f>hidden1!A66</f>
        <v>УРАЛЬСКИЙ ФЕДЕРАЛЬНЫЙ ОКРУГ</v>
      </c>
      <c r="B72" s="5">
        <f>hidden1!DX66</f>
        <v>115</v>
      </c>
      <c r="C72" s="5">
        <f>hidden1!DY66</f>
        <v>19</v>
      </c>
    </row>
    <row r="73" spans="1:3" x14ac:dyDescent="0.2">
      <c r="A73" s="4" t="str">
        <f>hidden1!A67</f>
        <v>Курганская область</v>
      </c>
      <c r="B73" s="5">
        <f>hidden1!DX67</f>
        <v>4</v>
      </c>
      <c r="C73" s="5">
        <f>hidden1!DY67</f>
        <v>0</v>
      </c>
    </row>
    <row r="74" spans="1:3" x14ac:dyDescent="0.2">
      <c r="A74" s="4" t="str">
        <f>hidden1!A68</f>
        <v>Свердловская область</v>
      </c>
      <c r="B74" s="5">
        <f>hidden1!DX68</f>
        <v>52</v>
      </c>
      <c r="C74" s="5">
        <f>hidden1!DY68</f>
        <v>19</v>
      </c>
    </row>
    <row r="75" spans="1:3" x14ac:dyDescent="0.2">
      <c r="A75" s="4" t="str">
        <f>hidden1!A69</f>
        <v>Тюменская область</v>
      </c>
      <c r="B75" s="5">
        <f>hidden1!DX69</f>
        <v>2</v>
      </c>
      <c r="C75" s="5">
        <f>hidden1!DY69</f>
        <v>0</v>
      </c>
    </row>
    <row r="76" spans="1:3" x14ac:dyDescent="0.2">
      <c r="A76" s="4" t="str">
        <f>hidden1!A70</f>
        <v>Челябинская область</v>
      </c>
      <c r="B76" s="5">
        <f>hidden1!DX70</f>
        <v>11</v>
      </c>
      <c r="C76" s="5">
        <f>hidden1!DY70</f>
        <v>0</v>
      </c>
    </row>
    <row r="77" spans="1:3" x14ac:dyDescent="0.2">
      <c r="A77" s="4" t="str">
        <f>hidden1!A71</f>
        <v>Ханты-Мансийский АО - Югра</v>
      </c>
      <c r="B77" s="5">
        <f>hidden1!DX71</f>
        <v>44</v>
      </c>
      <c r="C77" s="5">
        <f>hidden1!DY71</f>
        <v>0</v>
      </c>
    </row>
    <row r="78" spans="1:3" x14ac:dyDescent="0.2">
      <c r="A78" s="4" t="str">
        <f>hidden1!A72</f>
        <v>Ямало-Hенецкий АО</v>
      </c>
      <c r="B78" s="5">
        <f>hidden1!DX72</f>
        <v>2</v>
      </c>
      <c r="C78" s="5">
        <f>hidden1!DY72</f>
        <v>0</v>
      </c>
    </row>
    <row r="79" spans="1:3" x14ac:dyDescent="0.2">
      <c r="A79" s="4" t="str">
        <f>hidden1!A73</f>
        <v>СИБИРСКИЙ ФЕДЕРАЛЬНЫЙ ОКРУГ</v>
      </c>
      <c r="B79" s="5">
        <f>hidden1!DX73</f>
        <v>65</v>
      </c>
      <c r="C79" s="5">
        <f>hidden1!DY73</f>
        <v>11</v>
      </c>
    </row>
    <row r="80" spans="1:3" x14ac:dyDescent="0.2">
      <c r="A80" s="4" t="str">
        <f>hidden1!A74</f>
        <v>Республика Алтай</v>
      </c>
      <c r="B80" s="5">
        <f>hidden1!DX74</f>
        <v>0</v>
      </c>
      <c r="C80" s="5">
        <f>hidden1!DY74</f>
        <v>0</v>
      </c>
    </row>
    <row r="81" spans="1:3" x14ac:dyDescent="0.2">
      <c r="A81" s="4" t="str">
        <f>hidden1!A75</f>
        <v>Республика Бурятия</v>
      </c>
      <c r="B81" s="5">
        <f>hidden1!DX75</f>
        <v>1</v>
      </c>
      <c r="C81" s="5">
        <f>hidden1!DY75</f>
        <v>0</v>
      </c>
    </row>
    <row r="82" spans="1:3" x14ac:dyDescent="0.2">
      <c r="A82" s="4" t="str">
        <f>hidden1!A76</f>
        <v>Республика Тыва</v>
      </c>
      <c r="B82" s="5">
        <f>hidden1!DX76</f>
        <v>0</v>
      </c>
      <c r="C82" s="5">
        <f>hidden1!DY76</f>
        <v>0</v>
      </c>
    </row>
    <row r="83" spans="1:3" x14ac:dyDescent="0.2">
      <c r="A83" s="4" t="str">
        <f>hidden1!A77</f>
        <v>Республика Хакасия</v>
      </c>
      <c r="B83" s="5">
        <f>hidden1!DX77</f>
        <v>3</v>
      </c>
      <c r="C83" s="5">
        <f>hidden1!DY77</f>
        <v>0</v>
      </c>
    </row>
    <row r="84" spans="1:3" x14ac:dyDescent="0.2">
      <c r="A84" s="4" t="str">
        <f>hidden1!A78</f>
        <v>Алтайский край</v>
      </c>
      <c r="B84" s="5">
        <f>hidden1!DX78</f>
        <v>2</v>
      </c>
      <c r="C84" s="5">
        <f>hidden1!DY78</f>
        <v>0</v>
      </c>
    </row>
    <row r="85" spans="1:3" x14ac:dyDescent="0.2">
      <c r="A85" s="4" t="str">
        <f>hidden1!A79</f>
        <v>Красноярский край</v>
      </c>
      <c r="B85" s="5">
        <f>hidden1!DX79</f>
        <v>19</v>
      </c>
      <c r="C85" s="5">
        <f>hidden1!DY79</f>
        <v>5</v>
      </c>
    </row>
    <row r="86" spans="1:3" x14ac:dyDescent="0.2">
      <c r="A86" s="4" t="str">
        <f>hidden1!A80</f>
        <v>Иркутская область</v>
      </c>
      <c r="B86" s="5">
        <f>hidden1!DX80</f>
        <v>3</v>
      </c>
      <c r="C86" s="5">
        <f>hidden1!DY80</f>
        <v>0</v>
      </c>
    </row>
    <row r="87" spans="1:3" x14ac:dyDescent="0.2">
      <c r="A87" s="4" t="str">
        <f>hidden1!A81</f>
        <v>Кемеровская область</v>
      </c>
      <c r="B87" s="5">
        <f>hidden1!DX81</f>
        <v>9</v>
      </c>
      <c r="C87" s="5">
        <f>hidden1!DY81</f>
        <v>0</v>
      </c>
    </row>
    <row r="88" spans="1:3" x14ac:dyDescent="0.2">
      <c r="A88" s="4" t="str">
        <f>hidden1!A82</f>
        <v>Новосибирская область</v>
      </c>
      <c r="B88" s="5">
        <f>hidden1!DX82</f>
        <v>14</v>
      </c>
      <c r="C88" s="5">
        <f>hidden1!DY82</f>
        <v>4</v>
      </c>
    </row>
    <row r="89" spans="1:3" x14ac:dyDescent="0.2">
      <c r="A89" s="4" t="str">
        <f>hidden1!A83</f>
        <v>Омская область</v>
      </c>
      <c r="B89" s="5">
        <f>hidden1!DX83</f>
        <v>14</v>
      </c>
      <c r="C89" s="5">
        <f>hidden1!DY83</f>
        <v>2</v>
      </c>
    </row>
    <row r="90" spans="1:3" x14ac:dyDescent="0.2">
      <c r="A90" s="4" t="str">
        <f>hidden1!A84</f>
        <v>Томская область</v>
      </c>
      <c r="B90" s="5">
        <f>hidden1!DX84</f>
        <v>0</v>
      </c>
      <c r="C90" s="5">
        <f>hidden1!DY84</f>
        <v>0</v>
      </c>
    </row>
    <row r="91" spans="1:3" x14ac:dyDescent="0.2">
      <c r="A91" s="4" t="str">
        <f>hidden1!A85</f>
        <v>Забайкальский край</v>
      </c>
      <c r="B91" s="5">
        <f>hidden1!DX85</f>
        <v>0</v>
      </c>
      <c r="C91" s="5">
        <f>hidden1!DY85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hidden1!DX86</f>
        <v>54</v>
      </c>
      <c r="C92" s="5">
        <f>hidden1!DY86</f>
        <v>2</v>
      </c>
    </row>
    <row r="93" spans="1:3" x14ac:dyDescent="0.2">
      <c r="A93" s="4" t="str">
        <f>hidden1!A87</f>
        <v>Республика Саха (Якутия)</v>
      </c>
      <c r="B93" s="5">
        <f>hidden1!DX87</f>
        <v>35</v>
      </c>
      <c r="C93" s="5">
        <f>hidden1!DY87</f>
        <v>2</v>
      </c>
    </row>
    <row r="94" spans="1:3" x14ac:dyDescent="0.2">
      <c r="A94" s="4" t="str">
        <f>hidden1!A88</f>
        <v>Приморский край</v>
      </c>
      <c r="B94" s="5">
        <f>hidden1!DX88</f>
        <v>10</v>
      </c>
      <c r="C94" s="5">
        <f>hidden1!DY88</f>
        <v>0</v>
      </c>
    </row>
    <row r="95" spans="1:3" x14ac:dyDescent="0.2">
      <c r="A95" s="4" t="str">
        <f>hidden1!A89</f>
        <v>Хабаровский край</v>
      </c>
      <c r="B95" s="5">
        <f>hidden1!DX89</f>
        <v>3</v>
      </c>
      <c r="C95" s="5">
        <f>hidden1!DY89</f>
        <v>0</v>
      </c>
    </row>
    <row r="96" spans="1:3" x14ac:dyDescent="0.2">
      <c r="A96" s="4" t="str">
        <f>hidden1!A90</f>
        <v>Амурская область</v>
      </c>
      <c r="B96" s="5">
        <f>hidden1!DX90</f>
        <v>0</v>
      </c>
      <c r="C96" s="5">
        <f>hidden1!DY90</f>
        <v>0</v>
      </c>
    </row>
    <row r="97" spans="1:3" x14ac:dyDescent="0.2">
      <c r="A97" s="4" t="str">
        <f>hidden1!A91</f>
        <v>Камчатский край</v>
      </c>
      <c r="B97" s="5">
        <f>hidden1!DX91</f>
        <v>2</v>
      </c>
      <c r="C97" s="5">
        <f>hidden1!DY91</f>
        <v>0</v>
      </c>
    </row>
    <row r="98" spans="1:3" x14ac:dyDescent="0.2">
      <c r="A98" s="4" t="str">
        <f>hidden1!A92</f>
        <v>Магаданская область</v>
      </c>
      <c r="B98" s="5">
        <f>hidden1!DX92</f>
        <v>1</v>
      </c>
      <c r="C98" s="5">
        <f>hidden1!DY92</f>
        <v>0</v>
      </c>
    </row>
    <row r="99" spans="1:3" x14ac:dyDescent="0.2">
      <c r="A99" s="4" t="str">
        <f>hidden1!A93</f>
        <v>Сахалинская область</v>
      </c>
      <c r="B99" s="5">
        <f>hidden1!DX93</f>
        <v>2</v>
      </c>
      <c r="C99" s="5">
        <f>hidden1!DY93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hidden1!DX94</f>
        <v>1</v>
      </c>
      <c r="C100" s="5">
        <f>hidden1!DY94</f>
        <v>0</v>
      </c>
    </row>
    <row r="101" spans="1:3" x14ac:dyDescent="0.2">
      <c r="A101" s="4" t="str">
        <f>hidden1!A95</f>
        <v>Чукотский АО</v>
      </c>
      <c r="B101" s="5">
        <f>hidden1!DX95</f>
        <v>0</v>
      </c>
      <c r="C101" s="5">
        <f>hidden1!DY95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70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hidden1!DZ1</f>
        <v>3263</v>
      </c>
      <c r="C7" s="5">
        <f>hidden1!EA1</f>
        <v>312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hidden1!DZ3</f>
        <v>1223</v>
      </c>
      <c r="C9" s="5">
        <f>hidden1!EA3</f>
        <v>179</v>
      </c>
    </row>
    <row r="10" spans="1:3" x14ac:dyDescent="0.2">
      <c r="A10" s="4" t="str">
        <f>hidden1!A4</f>
        <v>Белгородская область</v>
      </c>
      <c r="B10" s="5">
        <f>hidden1!DZ4</f>
        <v>0</v>
      </c>
      <c r="C10" s="5">
        <f>hidden1!EA4</f>
        <v>0</v>
      </c>
    </row>
    <row r="11" spans="1:3" x14ac:dyDescent="0.2">
      <c r="A11" s="4" t="str">
        <f>hidden1!A5</f>
        <v>Брянская область</v>
      </c>
      <c r="B11" s="5">
        <f>hidden1!DZ5</f>
        <v>0</v>
      </c>
      <c r="C11" s="5">
        <f>hidden1!EA5</f>
        <v>0</v>
      </c>
    </row>
    <row r="12" spans="1:3" x14ac:dyDescent="0.2">
      <c r="A12" s="4" t="str">
        <f>hidden1!A6</f>
        <v>Владимирская область</v>
      </c>
      <c r="B12" s="5">
        <f>hidden1!DZ6</f>
        <v>0</v>
      </c>
      <c r="C12" s="5">
        <f>hidden1!EA6</f>
        <v>0</v>
      </c>
    </row>
    <row r="13" spans="1:3" x14ac:dyDescent="0.2">
      <c r="A13" s="4" t="str">
        <f>hidden1!A7</f>
        <v>Воронежская область</v>
      </c>
      <c r="B13" s="5">
        <f>hidden1!DZ7</f>
        <v>0</v>
      </c>
      <c r="C13" s="5">
        <f>hidden1!EA7</f>
        <v>0</v>
      </c>
    </row>
    <row r="14" spans="1:3" x14ac:dyDescent="0.2">
      <c r="A14" s="4" t="str">
        <f>hidden1!A8</f>
        <v>Ивановская область</v>
      </c>
      <c r="B14" s="5">
        <f>hidden1!DZ8</f>
        <v>0</v>
      </c>
      <c r="C14" s="5">
        <f>hidden1!EA8</f>
        <v>0</v>
      </c>
    </row>
    <row r="15" spans="1:3" x14ac:dyDescent="0.2">
      <c r="A15" s="4" t="str">
        <f>hidden1!A9</f>
        <v>Калужская область</v>
      </c>
      <c r="B15" s="5">
        <f>hidden1!DZ9</f>
        <v>0</v>
      </c>
      <c r="C15" s="5">
        <f>hidden1!EA9</f>
        <v>0</v>
      </c>
    </row>
    <row r="16" spans="1:3" x14ac:dyDescent="0.2">
      <c r="A16" s="4" t="str">
        <f>hidden1!A10</f>
        <v>Костромская область</v>
      </c>
      <c r="B16" s="5">
        <f>hidden1!DZ10</f>
        <v>0</v>
      </c>
      <c r="C16" s="5">
        <f>hidden1!EA10</f>
        <v>0</v>
      </c>
    </row>
    <row r="17" spans="1:3" x14ac:dyDescent="0.2">
      <c r="A17" s="4" t="str">
        <f>hidden1!A11</f>
        <v>Курская область</v>
      </c>
      <c r="B17" s="5">
        <f>hidden1!DZ11</f>
        <v>0</v>
      </c>
      <c r="C17" s="5">
        <f>hidden1!EA11</f>
        <v>0</v>
      </c>
    </row>
    <row r="18" spans="1:3" x14ac:dyDescent="0.2">
      <c r="A18" s="4" t="str">
        <f>hidden1!A12</f>
        <v>Липецкая область</v>
      </c>
      <c r="B18" s="5">
        <f>hidden1!DZ12</f>
        <v>6</v>
      </c>
      <c r="C18" s="5">
        <f>hidden1!EA12</f>
        <v>0</v>
      </c>
    </row>
    <row r="19" spans="1:3" x14ac:dyDescent="0.2">
      <c r="A19" s="4" t="str">
        <f>hidden1!A13</f>
        <v>Московская область</v>
      </c>
      <c r="B19" s="5">
        <f>hidden1!DZ13</f>
        <v>1153</v>
      </c>
      <c r="C19" s="5">
        <f>hidden1!EA13</f>
        <v>179</v>
      </c>
    </row>
    <row r="20" spans="1:3" x14ac:dyDescent="0.2">
      <c r="A20" s="4" t="str">
        <f>hidden1!A14</f>
        <v>Орловская область</v>
      </c>
      <c r="B20" s="5">
        <f>hidden1!DZ14</f>
        <v>56</v>
      </c>
      <c r="C20" s="5">
        <f>hidden1!EA14</f>
        <v>0</v>
      </c>
    </row>
    <row r="21" spans="1:3" x14ac:dyDescent="0.2">
      <c r="A21" s="4" t="str">
        <f>hidden1!A15</f>
        <v>Рязанская область</v>
      </c>
      <c r="B21" s="5">
        <f>hidden1!DZ15</f>
        <v>0</v>
      </c>
      <c r="C21" s="5">
        <f>hidden1!EA15</f>
        <v>0</v>
      </c>
    </row>
    <row r="22" spans="1:3" x14ac:dyDescent="0.2">
      <c r="A22" s="4" t="str">
        <f>hidden1!A16</f>
        <v>Смоленская область</v>
      </c>
      <c r="B22" s="5">
        <f>hidden1!DZ16</f>
        <v>0</v>
      </c>
      <c r="C22" s="5">
        <f>hidden1!EA16</f>
        <v>0</v>
      </c>
    </row>
    <row r="23" spans="1:3" x14ac:dyDescent="0.2">
      <c r="A23" s="4" t="str">
        <f>hidden1!A17</f>
        <v>Тамбовская область</v>
      </c>
      <c r="B23" s="5">
        <f>hidden1!DZ17</f>
        <v>0</v>
      </c>
      <c r="C23" s="5">
        <f>hidden1!EA17</f>
        <v>0</v>
      </c>
    </row>
    <row r="24" spans="1:3" x14ac:dyDescent="0.2">
      <c r="A24" s="4" t="str">
        <f>hidden1!A18</f>
        <v>Тверская область</v>
      </c>
      <c r="B24" s="5">
        <f>hidden1!DZ18</f>
        <v>8</v>
      </c>
      <c r="C24" s="5">
        <f>hidden1!EA18</f>
        <v>0</v>
      </c>
    </row>
    <row r="25" spans="1:3" x14ac:dyDescent="0.2">
      <c r="A25" s="4" t="str">
        <f>hidden1!A19</f>
        <v>Тульская область</v>
      </c>
      <c r="B25" s="5">
        <f>hidden1!DZ19</f>
        <v>0</v>
      </c>
      <c r="C25" s="5">
        <f>hidden1!EA19</f>
        <v>0</v>
      </c>
    </row>
    <row r="26" spans="1:3" x14ac:dyDescent="0.2">
      <c r="A26" s="4" t="str">
        <f>hidden1!A20</f>
        <v>Ярославская область</v>
      </c>
      <c r="B26" s="5">
        <f>hidden1!DZ20</f>
        <v>0</v>
      </c>
      <c r="C26" s="5">
        <f>hidden1!EA20</f>
        <v>0</v>
      </c>
    </row>
    <row r="27" spans="1:3" x14ac:dyDescent="0.2">
      <c r="A27" s="4" t="str">
        <f>hidden1!A21</f>
        <v>город Москва</v>
      </c>
      <c r="B27" s="5">
        <f>hidden1!DZ21</f>
        <v>0</v>
      </c>
      <c r="C27" s="5">
        <f>hidden1!EA21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hidden1!DZ22</f>
        <v>186</v>
      </c>
      <c r="C28" s="5">
        <f>hidden1!EA22</f>
        <v>11</v>
      </c>
    </row>
    <row r="29" spans="1:3" x14ac:dyDescent="0.2">
      <c r="A29" s="4" t="str">
        <f>hidden1!A23</f>
        <v>Республика Карелия</v>
      </c>
      <c r="B29" s="5">
        <f>hidden1!DZ23</f>
        <v>0</v>
      </c>
      <c r="C29" s="5">
        <f>hidden1!EA23</f>
        <v>0</v>
      </c>
    </row>
    <row r="30" spans="1:3" x14ac:dyDescent="0.2">
      <c r="A30" s="4" t="str">
        <f>hidden1!A24</f>
        <v>Республика Коми</v>
      </c>
      <c r="B30" s="5">
        <f>hidden1!DZ24</f>
        <v>90</v>
      </c>
      <c r="C30" s="5">
        <f>hidden1!EA24</f>
        <v>8</v>
      </c>
    </row>
    <row r="31" spans="1:3" x14ac:dyDescent="0.2">
      <c r="A31" s="4" t="str">
        <f>hidden1!A25</f>
        <v>Архангельская область</v>
      </c>
      <c r="B31" s="5">
        <f>hidden1!DZ25</f>
        <v>6</v>
      </c>
      <c r="C31" s="5">
        <f>hidden1!EA25</f>
        <v>1</v>
      </c>
    </row>
    <row r="32" spans="1:3" x14ac:dyDescent="0.2">
      <c r="A32" s="4" t="str">
        <f>hidden1!A26</f>
        <v>Вологодская область</v>
      </c>
      <c r="B32" s="5">
        <f>hidden1!DZ26</f>
        <v>60</v>
      </c>
      <c r="C32" s="5">
        <f>hidden1!EA26</f>
        <v>0</v>
      </c>
    </row>
    <row r="33" spans="1:3" x14ac:dyDescent="0.2">
      <c r="A33" s="4" t="str">
        <f>hidden1!A27</f>
        <v>Калининградская область</v>
      </c>
      <c r="B33" s="5">
        <f>hidden1!DZ27</f>
        <v>11</v>
      </c>
      <c r="C33" s="5">
        <f>hidden1!EA27</f>
        <v>1</v>
      </c>
    </row>
    <row r="34" spans="1:3" x14ac:dyDescent="0.2">
      <c r="A34" s="4" t="str">
        <f>hidden1!A28</f>
        <v>Ленинградская область</v>
      </c>
      <c r="B34" s="5">
        <f>hidden1!DZ28</f>
        <v>6</v>
      </c>
      <c r="C34" s="5">
        <f>hidden1!EA28</f>
        <v>1</v>
      </c>
    </row>
    <row r="35" spans="1:3" x14ac:dyDescent="0.2">
      <c r="A35" s="4" t="str">
        <f>hidden1!A29</f>
        <v>Мурманская область</v>
      </c>
      <c r="B35" s="5">
        <f>hidden1!DZ29</f>
        <v>3</v>
      </c>
      <c r="C35" s="5">
        <f>hidden1!EA29</f>
        <v>0</v>
      </c>
    </row>
    <row r="36" spans="1:3" x14ac:dyDescent="0.2">
      <c r="A36" s="4" t="str">
        <f>hidden1!A30</f>
        <v>Новгородская область</v>
      </c>
      <c r="B36" s="5">
        <f>hidden1!DZ30</f>
        <v>0</v>
      </c>
      <c r="C36" s="5">
        <f>hidden1!EA30</f>
        <v>0</v>
      </c>
    </row>
    <row r="37" spans="1:3" x14ac:dyDescent="0.2">
      <c r="A37" s="4" t="str">
        <f>hidden1!A31</f>
        <v>Псковская область</v>
      </c>
      <c r="B37" s="5">
        <f>hidden1!DZ31</f>
        <v>0</v>
      </c>
      <c r="C37" s="5">
        <f>hidden1!EA31</f>
        <v>0</v>
      </c>
    </row>
    <row r="38" spans="1:3" x14ac:dyDescent="0.2">
      <c r="A38" s="4" t="str">
        <f>hidden1!A32</f>
        <v>город Санкт-Петербург</v>
      </c>
      <c r="B38" s="5">
        <f>hidden1!DZ32</f>
        <v>8</v>
      </c>
      <c r="C38" s="5">
        <f>hidden1!EA32</f>
        <v>0</v>
      </c>
    </row>
    <row r="39" spans="1:3" x14ac:dyDescent="0.2">
      <c r="A39" s="4" t="str">
        <f>hidden1!A33</f>
        <v>Ненецкий АО</v>
      </c>
      <c r="B39" s="5">
        <f>hidden1!DZ33</f>
        <v>2</v>
      </c>
      <c r="C39" s="5">
        <f>hidden1!EA33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hidden1!DZ34</f>
        <v>10</v>
      </c>
      <c r="C40" s="5">
        <f>hidden1!EA34</f>
        <v>0</v>
      </c>
    </row>
    <row r="41" spans="1:3" x14ac:dyDescent="0.2">
      <c r="A41" s="4" t="str">
        <f>hidden1!A35</f>
        <v>Республика Дагестан</v>
      </c>
      <c r="B41" s="5">
        <f>hidden1!DZ35</f>
        <v>0</v>
      </c>
      <c r="C41" s="5">
        <f>hidden1!EA35</f>
        <v>0</v>
      </c>
    </row>
    <row r="42" spans="1:3" x14ac:dyDescent="0.2">
      <c r="A42" s="4" t="str">
        <f>hidden1!A36</f>
        <v>Республика Ингушетия</v>
      </c>
      <c r="B42" s="5">
        <f>hidden1!DZ36</f>
        <v>8</v>
      </c>
      <c r="C42" s="5">
        <f>hidden1!EA36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hidden1!DZ37</f>
        <v>0</v>
      </c>
      <c r="C43" s="5">
        <f>hidden1!EA37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hidden1!DZ38</f>
        <v>2</v>
      </c>
      <c r="C44" s="5">
        <f>hidden1!EA38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hidden1!DZ39</f>
        <v>0</v>
      </c>
      <c r="C45" s="5">
        <f>hidden1!EA39</f>
        <v>0</v>
      </c>
    </row>
    <row r="46" spans="1:3" x14ac:dyDescent="0.2">
      <c r="A46" s="4" t="str">
        <f>hidden1!A40</f>
        <v>Чеченская Республика</v>
      </c>
      <c r="B46" s="5">
        <f>hidden1!DZ40</f>
        <v>0</v>
      </c>
      <c r="C46" s="5">
        <f>hidden1!EA40</f>
        <v>0</v>
      </c>
    </row>
    <row r="47" spans="1:3" x14ac:dyDescent="0.2">
      <c r="A47" s="4" t="str">
        <f>hidden1!A41</f>
        <v>Ставропольский край</v>
      </c>
      <c r="B47" s="5">
        <f>hidden1!DZ41</f>
        <v>0</v>
      </c>
      <c r="C47" s="5">
        <f>hidden1!EA41</f>
        <v>0</v>
      </c>
    </row>
    <row r="48" spans="1:3" x14ac:dyDescent="0.2">
      <c r="A48" s="4" t="str">
        <f>hidden1!A42</f>
        <v>ЮЖНЫЙ ФЕДЕРАЛЬНЫЙ ОКРУГ</v>
      </c>
      <c r="B48" s="5">
        <f>hidden1!DZ42</f>
        <v>29</v>
      </c>
      <c r="C48" s="5">
        <f>hidden1!EA42</f>
        <v>0</v>
      </c>
    </row>
    <row r="49" spans="1:3" x14ac:dyDescent="0.2">
      <c r="A49" s="4" t="str">
        <f>hidden1!A43</f>
        <v>Республика Адыгея</v>
      </c>
      <c r="B49" s="5">
        <f>hidden1!DZ43</f>
        <v>0</v>
      </c>
      <c r="C49" s="5">
        <f>hidden1!EA43</f>
        <v>0</v>
      </c>
    </row>
    <row r="50" spans="1:3" x14ac:dyDescent="0.2">
      <c r="A50" s="4" t="str">
        <f>hidden1!A44</f>
        <v>Республика Калмыкия</v>
      </c>
      <c r="B50" s="5">
        <f>hidden1!DZ44</f>
        <v>0</v>
      </c>
      <c r="C50" s="5">
        <f>hidden1!EA44</f>
        <v>0</v>
      </c>
    </row>
    <row r="51" spans="1:3" x14ac:dyDescent="0.2">
      <c r="A51" s="4" t="str">
        <f>hidden1!A45</f>
        <v>Республика Крым</v>
      </c>
      <c r="B51" s="5">
        <f>hidden1!DZ45</f>
        <v>0</v>
      </c>
      <c r="C51" s="5">
        <f>hidden1!EA45</f>
        <v>0</v>
      </c>
    </row>
    <row r="52" spans="1:3" x14ac:dyDescent="0.2">
      <c r="A52" s="4" t="str">
        <f>hidden1!A46</f>
        <v>Краснодарский край</v>
      </c>
      <c r="B52" s="5">
        <f>hidden1!DZ46</f>
        <v>0</v>
      </c>
      <c r="C52" s="5">
        <f>hidden1!EA46</f>
        <v>0</v>
      </c>
    </row>
    <row r="53" spans="1:3" x14ac:dyDescent="0.2">
      <c r="A53" s="4" t="str">
        <f>hidden1!A47</f>
        <v>Астраханская область</v>
      </c>
      <c r="B53" s="5">
        <f>hidden1!DZ47</f>
        <v>0</v>
      </c>
      <c r="C53" s="5">
        <f>hidden1!EA47</f>
        <v>0</v>
      </c>
    </row>
    <row r="54" spans="1:3" x14ac:dyDescent="0.2">
      <c r="A54" s="4" t="str">
        <f>hidden1!A48</f>
        <v>Волгоградская область</v>
      </c>
      <c r="B54" s="5">
        <f>hidden1!DZ48</f>
        <v>0</v>
      </c>
      <c r="C54" s="5">
        <f>hidden1!EA48</f>
        <v>0</v>
      </c>
    </row>
    <row r="55" spans="1:3" x14ac:dyDescent="0.2">
      <c r="A55" s="4" t="str">
        <f>hidden1!A49</f>
        <v>Ростовская область</v>
      </c>
      <c r="B55" s="5">
        <f>hidden1!DZ49</f>
        <v>29</v>
      </c>
      <c r="C55" s="5">
        <f>hidden1!EA49</f>
        <v>0</v>
      </c>
    </row>
    <row r="56" spans="1:3" x14ac:dyDescent="0.2">
      <c r="A56" s="4" t="str">
        <f>hidden1!A50</f>
        <v>город Севастополь</v>
      </c>
      <c r="B56" s="5">
        <f>hidden1!DZ50</f>
        <v>0</v>
      </c>
      <c r="C56" s="5">
        <f>hidden1!EA50</f>
        <v>0</v>
      </c>
    </row>
    <row r="57" spans="1:3" x14ac:dyDescent="0.2">
      <c r="A57" s="4" t="str">
        <f>hidden1!A51</f>
        <v>ПРИВОЛЖСКИЙ ФЕДЕРАЛЬНЫЙ ОКРУГ</v>
      </c>
      <c r="B57" s="5">
        <f>hidden1!DZ51</f>
        <v>632</v>
      </c>
      <c r="C57" s="5">
        <f>hidden1!EA51</f>
        <v>51</v>
      </c>
    </row>
    <row r="58" spans="1:3" x14ac:dyDescent="0.2">
      <c r="A58" s="4" t="str">
        <f>hidden1!A52</f>
        <v>Республика Башкортостан</v>
      </c>
      <c r="B58" s="5">
        <f>hidden1!DZ52</f>
        <v>138</v>
      </c>
      <c r="C58" s="5">
        <f>hidden1!EA52</f>
        <v>27</v>
      </c>
    </row>
    <row r="59" spans="1:3" x14ac:dyDescent="0.2">
      <c r="A59" s="4" t="str">
        <f>hidden1!A53</f>
        <v>Республика Марий-Эл</v>
      </c>
      <c r="B59" s="5">
        <f>hidden1!DZ53</f>
        <v>14</v>
      </c>
      <c r="C59" s="5">
        <f>hidden1!EA53</f>
        <v>0</v>
      </c>
    </row>
    <row r="60" spans="1:3" x14ac:dyDescent="0.2">
      <c r="A60" s="4" t="str">
        <f>hidden1!A54</f>
        <v>Республика Мордовия</v>
      </c>
      <c r="B60" s="5">
        <f>hidden1!DZ54</f>
        <v>0</v>
      </c>
      <c r="C60" s="5">
        <f>hidden1!EA54</f>
        <v>0</v>
      </c>
    </row>
    <row r="61" spans="1:3" x14ac:dyDescent="0.2">
      <c r="A61" s="4" t="str">
        <f>hidden1!A55</f>
        <v>Республика Татарстан</v>
      </c>
      <c r="B61" s="5">
        <f>hidden1!DZ55</f>
        <v>0</v>
      </c>
      <c r="C61" s="5">
        <f>hidden1!EA55</f>
        <v>0</v>
      </c>
    </row>
    <row r="62" spans="1:3" x14ac:dyDescent="0.2">
      <c r="A62" s="4" t="str">
        <f>hidden1!A56</f>
        <v>Удмуртская Республика</v>
      </c>
      <c r="B62" s="5">
        <f>hidden1!DZ56</f>
        <v>0</v>
      </c>
      <c r="C62" s="5">
        <f>hidden1!EA56</f>
        <v>0</v>
      </c>
    </row>
    <row r="63" spans="1:3" x14ac:dyDescent="0.2">
      <c r="A63" s="4" t="str">
        <f>hidden1!A57</f>
        <v>Чувашская Республика</v>
      </c>
      <c r="B63" s="5">
        <f>hidden1!DZ57</f>
        <v>40</v>
      </c>
      <c r="C63" s="5">
        <f>hidden1!EA57</f>
        <v>0</v>
      </c>
    </row>
    <row r="64" spans="1:3" x14ac:dyDescent="0.2">
      <c r="A64" s="4" t="str">
        <f>hidden1!A58</f>
        <v>Кировская область</v>
      </c>
      <c r="B64" s="5">
        <f>hidden1!DZ58</f>
        <v>261</v>
      </c>
      <c r="C64" s="5">
        <f>hidden1!EA58</f>
        <v>20</v>
      </c>
    </row>
    <row r="65" spans="1:3" x14ac:dyDescent="0.2">
      <c r="A65" s="4" t="str">
        <f>hidden1!A59</f>
        <v>Нижегородская область</v>
      </c>
      <c r="B65" s="5">
        <f>hidden1!DZ59</f>
        <v>21</v>
      </c>
      <c r="C65" s="5">
        <f>hidden1!EA59</f>
        <v>0</v>
      </c>
    </row>
    <row r="66" spans="1:3" x14ac:dyDescent="0.2">
      <c r="A66" s="4" t="str">
        <f>hidden1!A60</f>
        <v>Оренбургская область</v>
      </c>
      <c r="B66" s="5">
        <f>hidden1!DZ60</f>
        <v>44</v>
      </c>
      <c r="C66" s="5">
        <f>hidden1!EA60</f>
        <v>2</v>
      </c>
    </row>
    <row r="67" spans="1:3" x14ac:dyDescent="0.2">
      <c r="A67" s="4" t="str">
        <f>hidden1!A61</f>
        <v>Пензенская область</v>
      </c>
      <c r="B67" s="5">
        <f>hidden1!DZ61</f>
        <v>0</v>
      </c>
      <c r="C67" s="5">
        <f>hidden1!EA61</f>
        <v>0</v>
      </c>
    </row>
    <row r="68" spans="1:3" x14ac:dyDescent="0.2">
      <c r="A68" s="4" t="str">
        <f>hidden1!A62</f>
        <v>Пермский край</v>
      </c>
      <c r="B68" s="5">
        <f>hidden1!DZ62</f>
        <v>72</v>
      </c>
      <c r="C68" s="5">
        <f>hidden1!EA62</f>
        <v>1</v>
      </c>
    </row>
    <row r="69" spans="1:3" x14ac:dyDescent="0.2">
      <c r="A69" s="4" t="str">
        <f>hidden1!A63</f>
        <v>Самарская область</v>
      </c>
      <c r="B69" s="5">
        <f>hidden1!DZ63</f>
        <v>42</v>
      </c>
      <c r="C69" s="5">
        <f>hidden1!EA63</f>
        <v>1</v>
      </c>
    </row>
    <row r="70" spans="1:3" x14ac:dyDescent="0.2">
      <c r="A70" s="4" t="str">
        <f>hidden1!A64</f>
        <v>Саратовская область</v>
      </c>
      <c r="B70" s="5">
        <f>hidden1!DZ64</f>
        <v>0</v>
      </c>
      <c r="C70" s="5">
        <f>hidden1!EA64</f>
        <v>0</v>
      </c>
    </row>
    <row r="71" spans="1:3" x14ac:dyDescent="0.2">
      <c r="A71" s="4" t="str">
        <f>hidden1!A65</f>
        <v>Ульяновская область</v>
      </c>
      <c r="B71" s="5">
        <f>hidden1!DZ65</f>
        <v>0</v>
      </c>
      <c r="C71" s="5">
        <f>hidden1!EA65</f>
        <v>0</v>
      </c>
    </row>
    <row r="72" spans="1:3" x14ac:dyDescent="0.2">
      <c r="A72" s="4" t="str">
        <f>hidden1!A66</f>
        <v>УРАЛЬСКИЙ ФЕДЕРАЛЬНЫЙ ОКРУГ</v>
      </c>
      <c r="B72" s="5">
        <f>hidden1!DZ66</f>
        <v>551</v>
      </c>
      <c r="C72" s="5">
        <f>hidden1!EA66</f>
        <v>30</v>
      </c>
    </row>
    <row r="73" spans="1:3" x14ac:dyDescent="0.2">
      <c r="A73" s="4" t="str">
        <f>hidden1!A67</f>
        <v>Курганская область</v>
      </c>
      <c r="B73" s="5">
        <f>hidden1!DZ67</f>
        <v>0</v>
      </c>
      <c r="C73" s="5">
        <f>hidden1!EA67</f>
        <v>0</v>
      </c>
    </row>
    <row r="74" spans="1:3" x14ac:dyDescent="0.2">
      <c r="A74" s="4" t="str">
        <f>hidden1!A68</f>
        <v>Свердловская область</v>
      </c>
      <c r="B74" s="5">
        <f>hidden1!DZ68</f>
        <v>0</v>
      </c>
      <c r="C74" s="5">
        <f>hidden1!EA68</f>
        <v>0</v>
      </c>
    </row>
    <row r="75" spans="1:3" x14ac:dyDescent="0.2">
      <c r="A75" s="4" t="str">
        <f>hidden1!A69</f>
        <v>Тюменская область</v>
      </c>
      <c r="B75" s="5">
        <f>hidden1!DZ69</f>
        <v>0</v>
      </c>
      <c r="C75" s="5">
        <f>hidden1!EA69</f>
        <v>0</v>
      </c>
    </row>
    <row r="76" spans="1:3" x14ac:dyDescent="0.2">
      <c r="A76" s="4" t="str">
        <f>hidden1!A70</f>
        <v>Челябинская область</v>
      </c>
      <c r="B76" s="5">
        <f>hidden1!DZ70</f>
        <v>263</v>
      </c>
      <c r="C76" s="5">
        <f>hidden1!EA70</f>
        <v>20</v>
      </c>
    </row>
    <row r="77" spans="1:3" x14ac:dyDescent="0.2">
      <c r="A77" s="4" t="str">
        <f>hidden1!A71</f>
        <v>Ханты-Мансийский АО - Югра</v>
      </c>
      <c r="B77" s="5">
        <f>hidden1!DZ71</f>
        <v>268</v>
      </c>
      <c r="C77" s="5">
        <f>hidden1!EA71</f>
        <v>10</v>
      </c>
    </row>
    <row r="78" spans="1:3" x14ac:dyDescent="0.2">
      <c r="A78" s="4" t="str">
        <f>hidden1!A72</f>
        <v>Ямало-Hенецкий АО</v>
      </c>
      <c r="B78" s="5">
        <f>hidden1!DZ72</f>
        <v>20</v>
      </c>
      <c r="C78" s="5">
        <f>hidden1!EA72</f>
        <v>0</v>
      </c>
    </row>
    <row r="79" spans="1:3" x14ac:dyDescent="0.2">
      <c r="A79" s="4" t="str">
        <f>hidden1!A73</f>
        <v>СИБИРСКИЙ ФЕДЕРАЛЬНЫЙ ОКРУГ</v>
      </c>
      <c r="B79" s="5">
        <f>hidden1!DZ73</f>
        <v>179</v>
      </c>
      <c r="C79" s="5">
        <f>hidden1!EA73</f>
        <v>9</v>
      </c>
    </row>
    <row r="80" spans="1:3" x14ac:dyDescent="0.2">
      <c r="A80" s="4" t="str">
        <f>hidden1!A74</f>
        <v>Республика Алтай</v>
      </c>
      <c r="B80" s="5">
        <f>hidden1!DZ74</f>
        <v>0</v>
      </c>
      <c r="C80" s="5">
        <f>hidden1!EA74</f>
        <v>0</v>
      </c>
    </row>
    <row r="81" spans="1:3" x14ac:dyDescent="0.2">
      <c r="A81" s="4" t="str">
        <f>hidden1!A75</f>
        <v>Республика Бурятия</v>
      </c>
      <c r="B81" s="5">
        <f>hidden1!DZ75</f>
        <v>40</v>
      </c>
      <c r="C81" s="5">
        <f>hidden1!EA75</f>
        <v>6</v>
      </c>
    </row>
    <row r="82" spans="1:3" x14ac:dyDescent="0.2">
      <c r="A82" s="4" t="str">
        <f>hidden1!A76</f>
        <v>Республика Тыва</v>
      </c>
      <c r="B82" s="5">
        <f>hidden1!DZ76</f>
        <v>36</v>
      </c>
      <c r="C82" s="5">
        <f>hidden1!EA76</f>
        <v>2</v>
      </c>
    </row>
    <row r="83" spans="1:3" x14ac:dyDescent="0.2">
      <c r="A83" s="4" t="str">
        <f>hidden1!A77</f>
        <v>Республика Хакасия</v>
      </c>
      <c r="B83" s="5">
        <f>hidden1!DZ77</f>
        <v>0</v>
      </c>
      <c r="C83" s="5">
        <f>hidden1!EA77</f>
        <v>0</v>
      </c>
    </row>
    <row r="84" spans="1:3" x14ac:dyDescent="0.2">
      <c r="A84" s="4" t="str">
        <f>hidden1!A78</f>
        <v>Алтайский край</v>
      </c>
      <c r="B84" s="5">
        <f>hidden1!DZ78</f>
        <v>0</v>
      </c>
      <c r="C84" s="5">
        <f>hidden1!EA78</f>
        <v>0</v>
      </c>
    </row>
    <row r="85" spans="1:3" x14ac:dyDescent="0.2">
      <c r="A85" s="4" t="str">
        <f>hidden1!A79</f>
        <v>Красноярский край</v>
      </c>
      <c r="B85" s="5">
        <f>hidden1!DZ79</f>
        <v>0</v>
      </c>
      <c r="C85" s="5">
        <f>hidden1!EA79</f>
        <v>0</v>
      </c>
    </row>
    <row r="86" spans="1:3" x14ac:dyDescent="0.2">
      <c r="A86" s="4" t="str">
        <f>hidden1!A80</f>
        <v>Иркутская область</v>
      </c>
      <c r="B86" s="5">
        <f>hidden1!DZ80</f>
        <v>0</v>
      </c>
      <c r="C86" s="5">
        <f>hidden1!EA80</f>
        <v>0</v>
      </c>
    </row>
    <row r="87" spans="1:3" x14ac:dyDescent="0.2">
      <c r="A87" s="4" t="str">
        <f>hidden1!A81</f>
        <v>Кемеровская область</v>
      </c>
      <c r="B87" s="5">
        <f>hidden1!DZ81</f>
        <v>77</v>
      </c>
      <c r="C87" s="5">
        <f>hidden1!EA81</f>
        <v>0</v>
      </c>
    </row>
    <row r="88" spans="1:3" x14ac:dyDescent="0.2">
      <c r="A88" s="4" t="str">
        <f>hidden1!A82</f>
        <v>Новосибирская область</v>
      </c>
      <c r="B88" s="5">
        <f>hidden1!DZ82</f>
        <v>25</v>
      </c>
      <c r="C88" s="5">
        <f>hidden1!EA82</f>
        <v>1</v>
      </c>
    </row>
    <row r="89" spans="1:3" x14ac:dyDescent="0.2">
      <c r="A89" s="4" t="str">
        <f>hidden1!A83</f>
        <v>Омская область</v>
      </c>
      <c r="B89" s="5">
        <f>hidden1!DZ83</f>
        <v>0</v>
      </c>
      <c r="C89" s="5">
        <f>hidden1!EA83</f>
        <v>0</v>
      </c>
    </row>
    <row r="90" spans="1:3" x14ac:dyDescent="0.2">
      <c r="A90" s="4" t="str">
        <f>hidden1!A84</f>
        <v>Томская область</v>
      </c>
      <c r="B90" s="5">
        <f>hidden1!DZ84</f>
        <v>1</v>
      </c>
      <c r="C90" s="5">
        <f>hidden1!EA84</f>
        <v>0</v>
      </c>
    </row>
    <row r="91" spans="1:3" x14ac:dyDescent="0.2">
      <c r="A91" s="4" t="str">
        <f>hidden1!A85</f>
        <v>Забайкальский край</v>
      </c>
      <c r="B91" s="5">
        <f>hidden1!DZ85</f>
        <v>0</v>
      </c>
      <c r="C91" s="5">
        <f>hidden1!EA85</f>
        <v>0</v>
      </c>
    </row>
    <row r="92" spans="1:3" x14ac:dyDescent="0.2">
      <c r="A92" s="4" t="str">
        <f>hidden1!A86</f>
        <v>ДАЛЬНЕВОСТОЧНЫЙ ФЕДЕРАЛЬНЫЙ ОКРУГ</v>
      </c>
      <c r="B92" s="5">
        <f>hidden1!DZ86</f>
        <v>453</v>
      </c>
      <c r="C92" s="5">
        <f>hidden1!EA86</f>
        <v>32</v>
      </c>
    </row>
    <row r="93" spans="1:3" x14ac:dyDescent="0.2">
      <c r="A93" s="4" t="str">
        <f>hidden1!A87</f>
        <v>Республика Саха (Якутия)</v>
      </c>
      <c r="B93" s="5">
        <f>hidden1!DZ87</f>
        <v>423</v>
      </c>
      <c r="C93" s="5">
        <f>hidden1!EA87</f>
        <v>32</v>
      </c>
    </row>
    <row r="94" spans="1:3" x14ac:dyDescent="0.2">
      <c r="A94" s="4" t="str">
        <f>hidden1!A88</f>
        <v>Приморский край</v>
      </c>
      <c r="B94" s="5">
        <f>hidden1!DZ88</f>
        <v>0</v>
      </c>
      <c r="C94" s="5">
        <f>hidden1!EA88</f>
        <v>0</v>
      </c>
    </row>
    <row r="95" spans="1:3" x14ac:dyDescent="0.2">
      <c r="A95" s="4" t="str">
        <f>hidden1!A89</f>
        <v>Хабаровский край</v>
      </c>
      <c r="B95" s="5">
        <f>hidden1!DZ89</f>
        <v>0</v>
      </c>
      <c r="C95" s="5">
        <f>hidden1!EA89</f>
        <v>0</v>
      </c>
    </row>
    <row r="96" spans="1:3" x14ac:dyDescent="0.2">
      <c r="A96" s="4" t="str">
        <f>hidden1!A90</f>
        <v>Амурская область</v>
      </c>
      <c r="B96" s="5">
        <f>hidden1!DZ90</f>
        <v>0</v>
      </c>
      <c r="C96" s="5">
        <f>hidden1!EA90</f>
        <v>0</v>
      </c>
    </row>
    <row r="97" spans="1:3" x14ac:dyDescent="0.2">
      <c r="A97" s="4" t="str">
        <f>hidden1!A91</f>
        <v>Камчатский край</v>
      </c>
      <c r="B97" s="5">
        <f>hidden1!DZ91</f>
        <v>0</v>
      </c>
      <c r="C97" s="5">
        <f>hidden1!EA91</f>
        <v>0</v>
      </c>
    </row>
    <row r="98" spans="1:3" x14ac:dyDescent="0.2">
      <c r="A98" s="4" t="str">
        <f>hidden1!A92</f>
        <v>Магаданская область</v>
      </c>
      <c r="B98" s="5">
        <f>hidden1!DZ92</f>
        <v>0</v>
      </c>
      <c r="C98" s="5">
        <f>hidden1!EA92</f>
        <v>0</v>
      </c>
    </row>
    <row r="99" spans="1:3" x14ac:dyDescent="0.2">
      <c r="A99" s="4" t="str">
        <f>hidden1!A93</f>
        <v>Сахалинская область</v>
      </c>
      <c r="B99" s="5">
        <f>hidden1!DZ93</f>
        <v>26</v>
      </c>
      <c r="C99" s="5">
        <f>hidden1!EA93</f>
        <v>0</v>
      </c>
    </row>
    <row r="100" spans="1:3" x14ac:dyDescent="0.2">
      <c r="A100" s="4" t="str">
        <f>hidden1!A94</f>
        <v>Еврейская автономная область</v>
      </c>
      <c r="B100" s="5">
        <f>hidden1!DZ94</f>
        <v>0</v>
      </c>
      <c r="C100" s="5">
        <f>hidden1!EA94</f>
        <v>0</v>
      </c>
    </row>
    <row r="101" spans="1:3" x14ac:dyDescent="0.2">
      <c r="A101" s="4" t="str">
        <f>hidden1!A95</f>
        <v>Чукотский АО</v>
      </c>
      <c r="B101" s="5">
        <f>hidden1!DZ95</f>
        <v>4</v>
      </c>
      <c r="C101" s="5">
        <f>hidden1!EA95</f>
        <v>0</v>
      </c>
    </row>
    <row r="102" spans="1:3" x14ac:dyDescent="0.2">
      <c r="A102" s="4"/>
      <c r="B102" s="5"/>
      <c r="C102" s="5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01.01.2017 г.</v>
      </c>
      <c r="B3" s="9"/>
      <c r="C3" s="9"/>
    </row>
    <row r="4" spans="1:3" ht="39.950000000000003" customHeight="1" x14ac:dyDescent="0.2">
      <c r="A4" s="10" t="s">
        <v>71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hidden1!EB1</f>
        <v>243671</v>
      </c>
      <c r="C7" s="6" t="s">
        <v>72</v>
      </c>
    </row>
    <row r="8" spans="1:3" x14ac:dyDescent="0.2">
      <c r="A8" s="4" t="str">
        <f>hidden1!A2</f>
        <v xml:space="preserve">   в том числе:</v>
      </c>
      <c r="B8" s="5"/>
      <c r="C8" s="6"/>
    </row>
    <row r="9" spans="1:3" x14ac:dyDescent="0.2">
      <c r="A9" s="4" t="str">
        <f>hidden1!A3</f>
        <v>ЦЕНТРАЛЬНЫЙ ФЕДЕРАЛЬНЫЙ ОКРУГ</v>
      </c>
      <c r="B9" s="5">
        <f>hidden1!EB3</f>
        <v>101434</v>
      </c>
      <c r="C9" s="6" t="s">
        <v>72</v>
      </c>
    </row>
    <row r="10" spans="1:3" x14ac:dyDescent="0.2">
      <c r="A10" s="4" t="str">
        <f>hidden1!A4</f>
        <v>Белгородская область</v>
      </c>
      <c r="B10" s="5">
        <f>hidden1!EB4</f>
        <v>1234</v>
      </c>
      <c r="C10" s="6" t="s">
        <v>72</v>
      </c>
    </row>
    <row r="11" spans="1:3" x14ac:dyDescent="0.2">
      <c r="A11" s="4" t="str">
        <f>hidden1!A5</f>
        <v>Брянская область</v>
      </c>
      <c r="B11" s="5">
        <f>hidden1!EB5</f>
        <v>529</v>
      </c>
      <c r="C11" s="6" t="s">
        <v>72</v>
      </c>
    </row>
    <row r="12" spans="1:3" x14ac:dyDescent="0.2">
      <c r="A12" s="4" t="str">
        <f>hidden1!A6</f>
        <v>Владимирская область</v>
      </c>
      <c r="B12" s="5">
        <f>hidden1!EB6</f>
        <v>1540</v>
      </c>
      <c r="C12" s="6" t="s">
        <v>72</v>
      </c>
    </row>
    <row r="13" spans="1:3" x14ac:dyDescent="0.2">
      <c r="A13" s="4" t="str">
        <f>hidden1!A7</f>
        <v>Воронежская область</v>
      </c>
      <c r="B13" s="5">
        <f>hidden1!EB7</f>
        <v>658</v>
      </c>
      <c r="C13" s="6" t="s">
        <v>72</v>
      </c>
    </row>
    <row r="14" spans="1:3" x14ac:dyDescent="0.2">
      <c r="A14" s="4" t="str">
        <f>hidden1!A8</f>
        <v>Ивановская область</v>
      </c>
      <c r="B14" s="5">
        <f>hidden1!EB8</f>
        <v>1907</v>
      </c>
      <c r="C14" s="6" t="s">
        <v>72</v>
      </c>
    </row>
    <row r="15" spans="1:3" x14ac:dyDescent="0.2">
      <c r="A15" s="4" t="str">
        <f>hidden1!A9</f>
        <v>Калужская область</v>
      </c>
      <c r="B15" s="5">
        <f>hidden1!EB9</f>
        <v>698</v>
      </c>
      <c r="C15" s="6" t="s">
        <v>72</v>
      </c>
    </row>
    <row r="16" spans="1:3" x14ac:dyDescent="0.2">
      <c r="A16" s="4" t="str">
        <f>hidden1!A10</f>
        <v>Костромская область</v>
      </c>
      <c r="B16" s="5">
        <f>hidden1!EB10</f>
        <v>937</v>
      </c>
      <c r="C16" s="6" t="s">
        <v>72</v>
      </c>
    </row>
    <row r="17" spans="1:3" x14ac:dyDescent="0.2">
      <c r="A17" s="4" t="str">
        <f>hidden1!A11</f>
        <v>Курская область</v>
      </c>
      <c r="B17" s="5">
        <f>hidden1!EB11</f>
        <v>125</v>
      </c>
      <c r="C17" s="6" t="s">
        <v>72</v>
      </c>
    </row>
    <row r="18" spans="1:3" x14ac:dyDescent="0.2">
      <c r="A18" s="4" t="str">
        <f>hidden1!A12</f>
        <v>Липецкая область</v>
      </c>
      <c r="B18" s="5">
        <f>hidden1!EB12</f>
        <v>631</v>
      </c>
      <c r="C18" s="6" t="s">
        <v>72</v>
      </c>
    </row>
    <row r="19" spans="1:3" x14ac:dyDescent="0.2">
      <c r="A19" s="4" t="str">
        <f>hidden1!A13</f>
        <v>Московская область</v>
      </c>
      <c r="B19" s="5">
        <f>hidden1!EB13</f>
        <v>46425</v>
      </c>
      <c r="C19" s="6" t="s">
        <v>72</v>
      </c>
    </row>
    <row r="20" spans="1:3" x14ac:dyDescent="0.2">
      <c r="A20" s="4" t="str">
        <f>hidden1!A14</f>
        <v>Орловская область</v>
      </c>
      <c r="B20" s="5">
        <f>hidden1!EB14</f>
        <v>636</v>
      </c>
      <c r="C20" s="6" t="s">
        <v>72</v>
      </c>
    </row>
    <row r="21" spans="1:3" x14ac:dyDescent="0.2">
      <c r="A21" s="4" t="str">
        <f>hidden1!A15</f>
        <v>Рязанская область</v>
      </c>
      <c r="B21" s="5">
        <f>hidden1!EB15</f>
        <v>778</v>
      </c>
      <c r="C21" s="6" t="s">
        <v>72</v>
      </c>
    </row>
    <row r="22" spans="1:3" x14ac:dyDescent="0.2">
      <c r="A22" s="4" t="str">
        <f>hidden1!A16</f>
        <v>Смоленская область</v>
      </c>
      <c r="B22" s="5">
        <f>hidden1!EB16</f>
        <v>3337</v>
      </c>
      <c r="C22" s="6" t="s">
        <v>72</v>
      </c>
    </row>
    <row r="23" spans="1:3" x14ac:dyDescent="0.2">
      <c r="A23" s="4" t="str">
        <f>hidden1!A17</f>
        <v>Тамбовская область</v>
      </c>
      <c r="B23" s="5">
        <f>hidden1!EB17</f>
        <v>551</v>
      </c>
      <c r="C23" s="6" t="s">
        <v>72</v>
      </c>
    </row>
    <row r="24" spans="1:3" x14ac:dyDescent="0.2">
      <c r="A24" s="4" t="str">
        <f>hidden1!A18</f>
        <v>Тверская область</v>
      </c>
      <c r="B24" s="5">
        <f>hidden1!EB18</f>
        <v>2172</v>
      </c>
      <c r="C24" s="6" t="s">
        <v>72</v>
      </c>
    </row>
    <row r="25" spans="1:3" x14ac:dyDescent="0.2">
      <c r="A25" s="4" t="str">
        <f>hidden1!A19</f>
        <v>Тульская область</v>
      </c>
      <c r="B25" s="5">
        <f>hidden1!EB19</f>
        <v>567</v>
      </c>
      <c r="C25" s="6" t="s">
        <v>72</v>
      </c>
    </row>
    <row r="26" spans="1:3" x14ac:dyDescent="0.2">
      <c r="A26" s="4" t="str">
        <f>hidden1!A20</f>
        <v>Ярославская область</v>
      </c>
      <c r="B26" s="5">
        <f>hidden1!EB20</f>
        <v>604</v>
      </c>
      <c r="C26" s="6" t="s">
        <v>72</v>
      </c>
    </row>
    <row r="27" spans="1:3" x14ac:dyDescent="0.2">
      <c r="A27" s="4" t="str">
        <f>hidden1!A21</f>
        <v>город Москва</v>
      </c>
      <c r="B27" s="5">
        <f>hidden1!EB21</f>
        <v>38105</v>
      </c>
      <c r="C27" s="6" t="s">
        <v>72</v>
      </c>
    </row>
    <row r="28" spans="1:3" x14ac:dyDescent="0.2">
      <c r="A28" s="4" t="str">
        <f>hidden1!A22</f>
        <v>СЕВЕРО-ЗАПАДНЫЙ ФЕДЕРАЛЬНЫЙ ОКРУГ</v>
      </c>
      <c r="B28" s="5">
        <f>hidden1!EB22</f>
        <v>9743</v>
      </c>
      <c r="C28" s="6" t="s">
        <v>72</v>
      </c>
    </row>
    <row r="29" spans="1:3" x14ac:dyDescent="0.2">
      <c r="A29" s="4" t="str">
        <f>hidden1!A23</f>
        <v>Республика Карелия</v>
      </c>
      <c r="B29" s="5">
        <f>hidden1!EB23</f>
        <v>908</v>
      </c>
      <c r="C29" s="6" t="s">
        <v>72</v>
      </c>
    </row>
    <row r="30" spans="1:3" x14ac:dyDescent="0.2">
      <c r="A30" s="4" t="str">
        <f>hidden1!A24</f>
        <v>Республика Коми</v>
      </c>
      <c r="B30" s="5">
        <f>hidden1!EB24</f>
        <v>1559</v>
      </c>
      <c r="C30" s="6" t="s">
        <v>72</v>
      </c>
    </row>
    <row r="31" spans="1:3" x14ac:dyDescent="0.2">
      <c r="A31" s="4" t="str">
        <f>hidden1!A25</f>
        <v>Архангельская область</v>
      </c>
      <c r="B31" s="5">
        <f>hidden1!EB25</f>
        <v>457</v>
      </c>
      <c r="C31" s="6" t="s">
        <v>72</v>
      </c>
    </row>
    <row r="32" spans="1:3" x14ac:dyDescent="0.2">
      <c r="A32" s="4" t="str">
        <f>hidden1!A26</f>
        <v>Вологодская область</v>
      </c>
      <c r="B32" s="5">
        <f>hidden1!EB26</f>
        <v>1170</v>
      </c>
      <c r="C32" s="6" t="s">
        <v>72</v>
      </c>
    </row>
    <row r="33" spans="1:3" x14ac:dyDescent="0.2">
      <c r="A33" s="4" t="str">
        <f>hidden1!A27</f>
        <v>Калининградская область</v>
      </c>
      <c r="B33" s="5">
        <f>hidden1!EB27</f>
        <v>647</v>
      </c>
      <c r="C33" s="6" t="s">
        <v>72</v>
      </c>
    </row>
    <row r="34" spans="1:3" x14ac:dyDescent="0.2">
      <c r="A34" s="4" t="str">
        <f>hidden1!A28</f>
        <v>Ленинградская область</v>
      </c>
      <c r="B34" s="5">
        <f>hidden1!EB28</f>
        <v>311</v>
      </c>
      <c r="C34" s="6" t="s">
        <v>72</v>
      </c>
    </row>
    <row r="35" spans="1:3" x14ac:dyDescent="0.2">
      <c r="A35" s="4" t="str">
        <f>hidden1!A29</f>
        <v>Мурманская область</v>
      </c>
      <c r="B35" s="5">
        <f>hidden1!EB29</f>
        <v>1417</v>
      </c>
      <c r="C35" s="6" t="s">
        <v>72</v>
      </c>
    </row>
    <row r="36" spans="1:3" x14ac:dyDescent="0.2">
      <c r="A36" s="4" t="str">
        <f>hidden1!A30</f>
        <v>Новгородская область</v>
      </c>
      <c r="B36" s="5">
        <f>hidden1!EB30</f>
        <v>218</v>
      </c>
      <c r="C36" s="6" t="s">
        <v>72</v>
      </c>
    </row>
    <row r="37" spans="1:3" x14ac:dyDescent="0.2">
      <c r="A37" s="4" t="str">
        <f>hidden1!A31</f>
        <v>Псковская область</v>
      </c>
      <c r="B37" s="5">
        <f>hidden1!EB31</f>
        <v>506</v>
      </c>
      <c r="C37" s="6" t="s">
        <v>72</v>
      </c>
    </row>
    <row r="38" spans="1:3" x14ac:dyDescent="0.2">
      <c r="A38" s="4" t="str">
        <f>hidden1!A32</f>
        <v>город Санкт-Петербург</v>
      </c>
      <c r="B38" s="5">
        <f>hidden1!EB32</f>
        <v>2469</v>
      </c>
      <c r="C38" s="6" t="s">
        <v>72</v>
      </c>
    </row>
    <row r="39" spans="1:3" x14ac:dyDescent="0.2">
      <c r="A39" s="4" t="str">
        <f>hidden1!A33</f>
        <v>Ненецкий АО</v>
      </c>
      <c r="B39" s="5">
        <f>hidden1!EB33</f>
        <v>81</v>
      </c>
      <c r="C39" s="6" t="s">
        <v>72</v>
      </c>
    </row>
    <row r="40" spans="1:3" x14ac:dyDescent="0.2">
      <c r="A40" s="4" t="str">
        <f>hidden1!A34</f>
        <v>СЕВЕРО-КАВКАЗСКИЙ ФЕДЕРАЛЬНЫЙ ОКРУГ</v>
      </c>
      <c r="B40" s="5">
        <f>hidden1!EB34</f>
        <v>4916</v>
      </c>
      <c r="C40" s="6" t="s">
        <v>72</v>
      </c>
    </row>
    <row r="41" spans="1:3" x14ac:dyDescent="0.2">
      <c r="A41" s="4" t="str">
        <f>hidden1!A35</f>
        <v>Республика Дагестан</v>
      </c>
      <c r="B41" s="5">
        <f>hidden1!EB35</f>
        <v>121</v>
      </c>
      <c r="C41" s="6" t="s">
        <v>72</v>
      </c>
    </row>
    <row r="42" spans="1:3" x14ac:dyDescent="0.2">
      <c r="A42" s="4" t="str">
        <f>hidden1!A36</f>
        <v>Республика Ингушетия</v>
      </c>
      <c r="B42" s="5">
        <f>hidden1!EB36</f>
        <v>1851</v>
      </c>
      <c r="C42" s="6" t="s">
        <v>72</v>
      </c>
    </row>
    <row r="43" spans="1:3" x14ac:dyDescent="0.2">
      <c r="A43" s="4" t="str">
        <f>hidden1!A37</f>
        <v>Кабардино-Балкарская Республика</v>
      </c>
      <c r="B43" s="5">
        <f>hidden1!EB37</f>
        <v>133</v>
      </c>
      <c r="C43" s="6" t="s">
        <v>72</v>
      </c>
    </row>
    <row r="44" spans="1:3" x14ac:dyDescent="0.2">
      <c r="A44" s="4" t="str">
        <f>hidden1!A38</f>
        <v>Карачаево-Черкесская Республика</v>
      </c>
      <c r="B44" s="5">
        <f>hidden1!EB38</f>
        <v>20</v>
      </c>
      <c r="C44" s="6" t="s">
        <v>72</v>
      </c>
    </row>
    <row r="45" spans="1:3" x14ac:dyDescent="0.2">
      <c r="A45" s="4" t="str">
        <f>hidden1!A39</f>
        <v>Республика Северная Осетия-Алания</v>
      </c>
      <c r="B45" s="5">
        <f>hidden1!EB39</f>
        <v>157</v>
      </c>
      <c r="C45" s="6" t="s">
        <v>72</v>
      </c>
    </row>
    <row r="46" spans="1:3" x14ac:dyDescent="0.2">
      <c r="A46" s="4" t="str">
        <f>hidden1!A40</f>
        <v>Чеченская Республика</v>
      </c>
      <c r="B46" s="5">
        <f>hidden1!EB40</f>
        <v>156</v>
      </c>
      <c r="C46" s="6" t="s">
        <v>72</v>
      </c>
    </row>
    <row r="47" spans="1:3" x14ac:dyDescent="0.2">
      <c r="A47" s="4" t="str">
        <f>hidden1!A41</f>
        <v>Ставропольский край</v>
      </c>
      <c r="B47" s="5">
        <f>hidden1!EB41</f>
        <v>2478</v>
      </c>
      <c r="C47" s="6" t="s">
        <v>72</v>
      </c>
    </row>
    <row r="48" spans="1:3" x14ac:dyDescent="0.2">
      <c r="A48" s="4" t="str">
        <f>hidden1!A42</f>
        <v>ЮЖНЫЙ ФЕДЕРАЛЬНЫЙ ОКРУГ</v>
      </c>
      <c r="B48" s="5">
        <f>hidden1!EB42</f>
        <v>52944</v>
      </c>
      <c r="C48" s="6" t="s">
        <v>72</v>
      </c>
    </row>
    <row r="49" spans="1:3" x14ac:dyDescent="0.2">
      <c r="A49" s="4" t="str">
        <f>hidden1!A43</f>
        <v>Республика Адыгея</v>
      </c>
      <c r="B49" s="5">
        <f>hidden1!EB43</f>
        <v>113</v>
      </c>
      <c r="C49" s="6" t="s">
        <v>72</v>
      </c>
    </row>
    <row r="50" spans="1:3" x14ac:dyDescent="0.2">
      <c r="A50" s="4" t="str">
        <f>hidden1!A44</f>
        <v>Республика Калмыкия</v>
      </c>
      <c r="B50" s="5">
        <f>hidden1!EB44</f>
        <v>89</v>
      </c>
      <c r="C50" s="6" t="s">
        <v>72</v>
      </c>
    </row>
    <row r="51" spans="1:3" x14ac:dyDescent="0.2">
      <c r="A51" s="4" t="str">
        <f>hidden1!A45</f>
        <v>Республика Крым</v>
      </c>
      <c r="B51" s="5">
        <f>hidden1!EB45</f>
        <v>32825</v>
      </c>
      <c r="C51" s="6" t="s">
        <v>72</v>
      </c>
    </row>
    <row r="52" spans="1:3" x14ac:dyDescent="0.2">
      <c r="A52" s="4" t="str">
        <f>hidden1!A46</f>
        <v>Краснодарский край</v>
      </c>
      <c r="B52" s="5">
        <f>hidden1!EB46</f>
        <v>3383</v>
      </c>
      <c r="C52" s="6" t="s">
        <v>72</v>
      </c>
    </row>
    <row r="53" spans="1:3" x14ac:dyDescent="0.2">
      <c r="A53" s="4" t="str">
        <f>hidden1!A47</f>
        <v>Астраханская область</v>
      </c>
      <c r="B53" s="5">
        <f>hidden1!EB47</f>
        <v>244</v>
      </c>
      <c r="C53" s="6" t="s">
        <v>72</v>
      </c>
    </row>
    <row r="54" spans="1:3" x14ac:dyDescent="0.2">
      <c r="A54" s="4" t="str">
        <f>hidden1!A48</f>
        <v>Волгоградская область</v>
      </c>
      <c r="B54" s="5">
        <f>hidden1!EB48</f>
        <v>1023</v>
      </c>
      <c r="C54" s="6" t="s">
        <v>72</v>
      </c>
    </row>
    <row r="55" spans="1:3" x14ac:dyDescent="0.2">
      <c r="A55" s="4" t="str">
        <f>hidden1!A49</f>
        <v>Ростовская область</v>
      </c>
      <c r="B55" s="5">
        <f>hidden1!EB49</f>
        <v>3368</v>
      </c>
      <c r="C55" s="6" t="s">
        <v>72</v>
      </c>
    </row>
    <row r="56" spans="1:3" x14ac:dyDescent="0.2">
      <c r="A56" s="4" t="str">
        <f>hidden1!A50</f>
        <v>город Севастополь</v>
      </c>
      <c r="B56" s="5">
        <f>hidden1!EB50</f>
        <v>11899</v>
      </c>
      <c r="C56" s="6" t="s">
        <v>72</v>
      </c>
    </row>
    <row r="57" spans="1:3" x14ac:dyDescent="0.2">
      <c r="A57" s="4" t="str">
        <f>hidden1!A51</f>
        <v>ПРИВОЛЖСКИЙ ФЕДЕРАЛЬНЫЙ ОКРУГ</v>
      </c>
      <c r="B57" s="5">
        <f>hidden1!EB51</f>
        <v>34670</v>
      </c>
      <c r="C57" s="6" t="s">
        <v>72</v>
      </c>
    </row>
    <row r="58" spans="1:3" x14ac:dyDescent="0.2">
      <c r="A58" s="4" t="str">
        <f>hidden1!A52</f>
        <v>Республика Башкортостан</v>
      </c>
      <c r="B58" s="5">
        <f>hidden1!EB52</f>
        <v>4680</v>
      </c>
      <c r="C58" s="6" t="s">
        <v>72</v>
      </c>
    </row>
    <row r="59" spans="1:3" x14ac:dyDescent="0.2">
      <c r="A59" s="4" t="str">
        <f>hidden1!A53</f>
        <v>Республика Марий-Эл</v>
      </c>
      <c r="B59" s="5">
        <f>hidden1!EB53</f>
        <v>990</v>
      </c>
      <c r="C59" s="6" t="s">
        <v>72</v>
      </c>
    </row>
    <row r="60" spans="1:3" x14ac:dyDescent="0.2">
      <c r="A60" s="4" t="str">
        <f>hidden1!A54</f>
        <v>Республика Мордовия</v>
      </c>
      <c r="B60" s="5">
        <f>hidden1!EB54</f>
        <v>279</v>
      </c>
      <c r="C60" s="6" t="s">
        <v>72</v>
      </c>
    </row>
    <row r="61" spans="1:3" x14ac:dyDescent="0.2">
      <c r="A61" s="4" t="str">
        <f>hidden1!A55</f>
        <v>Республика Татарстан</v>
      </c>
      <c r="B61" s="5">
        <f>hidden1!EB55</f>
        <v>1576</v>
      </c>
      <c r="C61" s="6" t="s">
        <v>72</v>
      </c>
    </row>
    <row r="62" spans="1:3" x14ac:dyDescent="0.2">
      <c r="A62" s="4" t="str">
        <f>hidden1!A56</f>
        <v>Удмуртская Республика</v>
      </c>
      <c r="B62" s="5">
        <f>hidden1!EB56</f>
        <v>5127</v>
      </c>
      <c r="C62" s="6" t="s">
        <v>72</v>
      </c>
    </row>
    <row r="63" spans="1:3" x14ac:dyDescent="0.2">
      <c r="A63" s="4" t="str">
        <f>hidden1!A57</f>
        <v>Чувашская Республика</v>
      </c>
      <c r="B63" s="5">
        <f>hidden1!EB57</f>
        <v>608</v>
      </c>
      <c r="C63" s="6" t="s">
        <v>72</v>
      </c>
    </row>
    <row r="64" spans="1:3" x14ac:dyDescent="0.2">
      <c r="A64" s="4" t="str">
        <f>hidden1!A58</f>
        <v>Кировская область</v>
      </c>
      <c r="B64" s="5">
        <f>hidden1!EB58</f>
        <v>3454</v>
      </c>
      <c r="C64" s="6" t="s">
        <v>72</v>
      </c>
    </row>
    <row r="65" spans="1:3" x14ac:dyDescent="0.2">
      <c r="A65" s="4" t="str">
        <f>hidden1!A59</f>
        <v>Нижегородская область</v>
      </c>
      <c r="B65" s="5">
        <f>hidden1!EB59</f>
        <v>1725</v>
      </c>
      <c r="C65" s="6" t="s">
        <v>72</v>
      </c>
    </row>
    <row r="66" spans="1:3" x14ac:dyDescent="0.2">
      <c r="A66" s="4" t="str">
        <f>hidden1!A60</f>
        <v>Оренбургская область</v>
      </c>
      <c r="B66" s="5">
        <f>hidden1!EB60</f>
        <v>7645</v>
      </c>
      <c r="C66" s="6" t="s">
        <v>72</v>
      </c>
    </row>
    <row r="67" spans="1:3" x14ac:dyDescent="0.2">
      <c r="A67" s="4" t="str">
        <f>hidden1!A61</f>
        <v>Пензенская область</v>
      </c>
      <c r="B67" s="5">
        <f>hidden1!EB61</f>
        <v>344</v>
      </c>
      <c r="C67" s="6" t="s">
        <v>72</v>
      </c>
    </row>
    <row r="68" spans="1:3" x14ac:dyDescent="0.2">
      <c r="A68" s="4" t="str">
        <f>hidden1!A62</f>
        <v>Пермский край</v>
      </c>
      <c r="B68" s="5">
        <f>hidden1!EB62</f>
        <v>2354</v>
      </c>
      <c r="C68" s="6" t="s">
        <v>72</v>
      </c>
    </row>
    <row r="69" spans="1:3" x14ac:dyDescent="0.2">
      <c r="A69" s="4" t="str">
        <f>hidden1!A63</f>
        <v>Самарская область</v>
      </c>
      <c r="B69" s="5">
        <f>hidden1!EB63</f>
        <v>2780</v>
      </c>
      <c r="C69" s="6" t="s">
        <v>72</v>
      </c>
    </row>
    <row r="70" spans="1:3" x14ac:dyDescent="0.2">
      <c r="A70" s="4" t="str">
        <f>hidden1!A64</f>
        <v>Саратовская область</v>
      </c>
      <c r="B70" s="5">
        <f>hidden1!EB64</f>
        <v>721</v>
      </c>
      <c r="C70" s="6" t="s">
        <v>72</v>
      </c>
    </row>
    <row r="71" spans="1:3" x14ac:dyDescent="0.2">
      <c r="A71" s="4" t="str">
        <f>hidden1!A65</f>
        <v>Ульяновская область</v>
      </c>
      <c r="B71" s="5">
        <f>hidden1!EB65</f>
        <v>2387</v>
      </c>
      <c r="C71" s="6" t="s">
        <v>72</v>
      </c>
    </row>
    <row r="72" spans="1:3" x14ac:dyDescent="0.2">
      <c r="A72" s="4" t="str">
        <f>hidden1!A66</f>
        <v>УРАЛЬСКИЙ ФЕДЕРАЛЬНЫЙ ОКРУГ</v>
      </c>
      <c r="B72" s="5">
        <f>hidden1!EB66</f>
        <v>19912</v>
      </c>
      <c r="C72" s="6" t="s">
        <v>72</v>
      </c>
    </row>
    <row r="73" spans="1:3" x14ac:dyDescent="0.2">
      <c r="A73" s="4" t="str">
        <f>hidden1!A67</f>
        <v>Курганская область</v>
      </c>
      <c r="B73" s="5">
        <f>hidden1!EB67</f>
        <v>1438</v>
      </c>
      <c r="C73" s="6" t="s">
        <v>72</v>
      </c>
    </row>
    <row r="74" spans="1:3" x14ac:dyDescent="0.2">
      <c r="A74" s="4" t="str">
        <f>hidden1!A68</f>
        <v>Свердловская область</v>
      </c>
      <c r="B74" s="5">
        <f>hidden1!EB68</f>
        <v>6205</v>
      </c>
      <c r="C74" s="6" t="s">
        <v>72</v>
      </c>
    </row>
    <row r="75" spans="1:3" x14ac:dyDescent="0.2">
      <c r="A75" s="4" t="str">
        <f>hidden1!A69</f>
        <v>Тюменская область</v>
      </c>
      <c r="B75" s="5">
        <f>hidden1!EB69</f>
        <v>381</v>
      </c>
      <c r="C75" s="6" t="s">
        <v>72</v>
      </c>
    </row>
    <row r="76" spans="1:3" x14ac:dyDescent="0.2">
      <c r="A76" s="4" t="str">
        <f>hidden1!A70</f>
        <v>Челябинская область</v>
      </c>
      <c r="B76" s="5">
        <f>hidden1!EB70</f>
        <v>3473</v>
      </c>
      <c r="C76" s="6" t="s">
        <v>72</v>
      </c>
    </row>
    <row r="77" spans="1:3" x14ac:dyDescent="0.2">
      <c r="A77" s="4" t="str">
        <f>hidden1!A71</f>
        <v>Ханты-Мансийский АО - Югра</v>
      </c>
      <c r="B77" s="5">
        <f>hidden1!EB71</f>
        <v>7809</v>
      </c>
      <c r="C77" s="6" t="s">
        <v>72</v>
      </c>
    </row>
    <row r="78" spans="1:3" x14ac:dyDescent="0.2">
      <c r="A78" s="4" t="str">
        <f>hidden1!A72</f>
        <v>Ямало-Hенецкий АО</v>
      </c>
      <c r="B78" s="5">
        <f>hidden1!EB72</f>
        <v>606</v>
      </c>
      <c r="C78" s="6" t="s">
        <v>72</v>
      </c>
    </row>
    <row r="79" spans="1:3" x14ac:dyDescent="0.2">
      <c r="A79" s="4" t="str">
        <f>hidden1!A73</f>
        <v>СИБИРСКИЙ ФЕДЕРАЛЬНЫЙ ОКРУГ</v>
      </c>
      <c r="B79" s="5">
        <f>hidden1!EB73</f>
        <v>12216</v>
      </c>
      <c r="C79" s="6" t="s">
        <v>72</v>
      </c>
    </row>
    <row r="80" spans="1:3" x14ac:dyDescent="0.2">
      <c r="A80" s="4" t="str">
        <f>hidden1!A74</f>
        <v>Республика Алтай</v>
      </c>
      <c r="B80" s="5">
        <f>hidden1!EB74</f>
        <v>68</v>
      </c>
      <c r="C80" s="6" t="s">
        <v>72</v>
      </c>
    </row>
    <row r="81" spans="1:3" x14ac:dyDescent="0.2">
      <c r="A81" s="4" t="str">
        <f>hidden1!A75</f>
        <v>Республика Бурятия</v>
      </c>
      <c r="B81" s="5">
        <f>hidden1!EB75</f>
        <v>768</v>
      </c>
      <c r="C81" s="6" t="s">
        <v>72</v>
      </c>
    </row>
    <row r="82" spans="1:3" x14ac:dyDescent="0.2">
      <c r="A82" s="4" t="str">
        <f>hidden1!A76</f>
        <v>Республика Тыва</v>
      </c>
      <c r="B82" s="5">
        <f>hidden1!EB76</f>
        <v>605</v>
      </c>
      <c r="C82" s="6" t="s">
        <v>72</v>
      </c>
    </row>
    <row r="83" spans="1:3" x14ac:dyDescent="0.2">
      <c r="A83" s="4" t="str">
        <f>hidden1!A77</f>
        <v>Республика Хакасия</v>
      </c>
      <c r="B83" s="5">
        <f>hidden1!EB77</f>
        <v>369</v>
      </c>
      <c r="C83" s="6" t="s">
        <v>72</v>
      </c>
    </row>
    <row r="84" spans="1:3" x14ac:dyDescent="0.2">
      <c r="A84" s="4" t="str">
        <f>hidden1!A78</f>
        <v>Алтайский край</v>
      </c>
      <c r="B84" s="5">
        <f>hidden1!EB78</f>
        <v>196</v>
      </c>
      <c r="C84" s="6" t="s">
        <v>72</v>
      </c>
    </row>
    <row r="85" spans="1:3" x14ac:dyDescent="0.2">
      <c r="A85" s="4" t="str">
        <f>hidden1!A79</f>
        <v>Красноярский край</v>
      </c>
      <c r="B85" s="5">
        <f>hidden1!EB79</f>
        <v>1853</v>
      </c>
      <c r="C85" s="6" t="s">
        <v>72</v>
      </c>
    </row>
    <row r="86" spans="1:3" x14ac:dyDescent="0.2">
      <c r="A86" s="4" t="str">
        <f>hidden1!A80</f>
        <v>Иркутская область</v>
      </c>
      <c r="B86" s="5">
        <f>hidden1!EB80</f>
        <v>669</v>
      </c>
      <c r="C86" s="6" t="s">
        <v>72</v>
      </c>
    </row>
    <row r="87" spans="1:3" x14ac:dyDescent="0.2">
      <c r="A87" s="4" t="str">
        <f>hidden1!A81</f>
        <v>Кемеровская область</v>
      </c>
      <c r="B87" s="5">
        <f>hidden1!EB81</f>
        <v>1281</v>
      </c>
      <c r="C87" s="6" t="s">
        <v>72</v>
      </c>
    </row>
    <row r="88" spans="1:3" x14ac:dyDescent="0.2">
      <c r="A88" s="4" t="str">
        <f>hidden1!A82</f>
        <v>Новосибирская область</v>
      </c>
      <c r="B88" s="5">
        <f>hidden1!EB82</f>
        <v>2003</v>
      </c>
      <c r="C88" s="6" t="s">
        <v>72</v>
      </c>
    </row>
    <row r="89" spans="1:3" x14ac:dyDescent="0.2">
      <c r="A89" s="4" t="str">
        <f>hidden1!A83</f>
        <v>Омская область</v>
      </c>
      <c r="B89" s="5">
        <f>hidden1!EB83</f>
        <v>2045</v>
      </c>
      <c r="C89" s="6" t="s">
        <v>72</v>
      </c>
    </row>
    <row r="90" spans="1:3" x14ac:dyDescent="0.2">
      <c r="A90" s="4" t="str">
        <f>hidden1!A84</f>
        <v>Томская область</v>
      </c>
      <c r="B90" s="5">
        <f>hidden1!EB84</f>
        <v>296</v>
      </c>
      <c r="C90" s="6" t="s">
        <v>72</v>
      </c>
    </row>
    <row r="91" spans="1:3" x14ac:dyDescent="0.2">
      <c r="A91" s="4" t="str">
        <f>hidden1!A85</f>
        <v>Забайкальский край</v>
      </c>
      <c r="B91" s="5">
        <f>hidden1!EB85</f>
        <v>2063</v>
      </c>
      <c r="C91" s="6" t="s">
        <v>72</v>
      </c>
    </row>
    <row r="92" spans="1:3" x14ac:dyDescent="0.2">
      <c r="A92" s="4" t="str">
        <f>hidden1!A86</f>
        <v>ДАЛЬНЕВОСТОЧНЫЙ ФЕДЕРАЛЬНЫЙ ОКРУГ</v>
      </c>
      <c r="B92" s="5">
        <f>hidden1!EB86</f>
        <v>7836</v>
      </c>
      <c r="C92" s="6" t="s">
        <v>72</v>
      </c>
    </row>
    <row r="93" spans="1:3" x14ac:dyDescent="0.2">
      <c r="A93" s="4" t="str">
        <f>hidden1!A87</f>
        <v>Республика Саха (Якутия)</v>
      </c>
      <c r="B93" s="5">
        <f>hidden1!EB87</f>
        <v>2852</v>
      </c>
      <c r="C93" s="6" t="s">
        <v>72</v>
      </c>
    </row>
    <row r="94" spans="1:3" x14ac:dyDescent="0.2">
      <c r="A94" s="4" t="str">
        <f>hidden1!A88</f>
        <v>Приморский край</v>
      </c>
      <c r="B94" s="5">
        <f>hidden1!EB88</f>
        <v>1867</v>
      </c>
      <c r="C94" s="6" t="s">
        <v>72</v>
      </c>
    </row>
    <row r="95" spans="1:3" x14ac:dyDescent="0.2">
      <c r="A95" s="4" t="str">
        <f>hidden1!A89</f>
        <v>Хабаровский край</v>
      </c>
      <c r="B95" s="5">
        <f>hidden1!EB89</f>
        <v>549</v>
      </c>
      <c r="C95" s="6" t="s">
        <v>72</v>
      </c>
    </row>
    <row r="96" spans="1:3" x14ac:dyDescent="0.2">
      <c r="A96" s="4" t="str">
        <f>hidden1!A90</f>
        <v>Амурская область</v>
      </c>
      <c r="B96" s="5">
        <f>hidden1!EB90</f>
        <v>675</v>
      </c>
      <c r="C96" s="6" t="s">
        <v>72</v>
      </c>
    </row>
    <row r="97" spans="1:3" x14ac:dyDescent="0.2">
      <c r="A97" s="4" t="str">
        <f>hidden1!A91</f>
        <v>Камчатский край</v>
      </c>
      <c r="B97" s="5">
        <f>hidden1!EB91</f>
        <v>398</v>
      </c>
      <c r="C97" s="6" t="s">
        <v>72</v>
      </c>
    </row>
    <row r="98" spans="1:3" x14ac:dyDescent="0.2">
      <c r="A98" s="4" t="str">
        <f>hidden1!A92</f>
        <v>Магаданская область</v>
      </c>
      <c r="B98" s="5">
        <f>hidden1!EB92</f>
        <v>99</v>
      </c>
      <c r="C98" s="6" t="s">
        <v>72</v>
      </c>
    </row>
    <row r="99" spans="1:3" x14ac:dyDescent="0.2">
      <c r="A99" s="4" t="str">
        <f>hidden1!A93</f>
        <v>Сахалинская область</v>
      </c>
      <c r="B99" s="5">
        <f>hidden1!EB93</f>
        <v>1214</v>
      </c>
      <c r="C99" s="6" t="s">
        <v>72</v>
      </c>
    </row>
    <row r="100" spans="1:3" x14ac:dyDescent="0.2">
      <c r="A100" s="4" t="str">
        <f>hidden1!A94</f>
        <v>Еврейская автономная область</v>
      </c>
      <c r="B100" s="5">
        <f>hidden1!EB94</f>
        <v>58</v>
      </c>
      <c r="C100" s="6" t="s">
        <v>72</v>
      </c>
    </row>
    <row r="101" spans="1:3" x14ac:dyDescent="0.2">
      <c r="A101" s="4" t="str">
        <f>hidden1!A95</f>
        <v>Чукотский АО</v>
      </c>
      <c r="B101" s="5">
        <f>hidden1!EB95</f>
        <v>124</v>
      </c>
      <c r="C101" s="6" t="s">
        <v>72</v>
      </c>
    </row>
    <row r="102" spans="1:3" x14ac:dyDescent="0.2">
      <c r="A102" s="4"/>
      <c r="B102" s="5"/>
      <c r="C102" s="6"/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95"/>
  <sheetViews>
    <sheetView workbookViewId="0"/>
  </sheetViews>
  <sheetFormatPr defaultRowHeight="12.75" x14ac:dyDescent="0.2"/>
  <sheetData>
    <row r="1" spans="1:132" x14ac:dyDescent="0.2">
      <c r="A1" t="s">
        <v>73</v>
      </c>
      <c r="B1">
        <v>321606</v>
      </c>
      <c r="C1">
        <v>10112</v>
      </c>
      <c r="D1">
        <v>5120</v>
      </c>
      <c r="E1">
        <v>615</v>
      </c>
      <c r="F1">
        <v>898</v>
      </c>
      <c r="G1">
        <v>55</v>
      </c>
      <c r="H1">
        <v>10908</v>
      </c>
      <c r="I1">
        <v>667</v>
      </c>
      <c r="J1">
        <v>504</v>
      </c>
      <c r="K1">
        <v>28</v>
      </c>
      <c r="L1">
        <v>374</v>
      </c>
      <c r="M1">
        <v>24</v>
      </c>
      <c r="N1">
        <v>3338</v>
      </c>
      <c r="O1">
        <v>259</v>
      </c>
      <c r="P1">
        <v>804</v>
      </c>
      <c r="Q1">
        <v>101</v>
      </c>
      <c r="R1">
        <v>1913</v>
      </c>
      <c r="S1">
        <v>114</v>
      </c>
      <c r="T1">
        <v>8298</v>
      </c>
      <c r="U1">
        <v>430</v>
      </c>
      <c r="V1">
        <v>15513</v>
      </c>
      <c r="W1">
        <v>715</v>
      </c>
      <c r="X1">
        <v>10795</v>
      </c>
      <c r="Y1">
        <v>59</v>
      </c>
      <c r="Z1">
        <v>13828</v>
      </c>
      <c r="AA1">
        <v>2264</v>
      </c>
      <c r="AB1">
        <v>11158</v>
      </c>
      <c r="AC1">
        <v>1076</v>
      </c>
      <c r="AD1">
        <v>624</v>
      </c>
      <c r="AE1">
        <v>64</v>
      </c>
      <c r="AF1">
        <v>8023</v>
      </c>
      <c r="AG1">
        <v>1180</v>
      </c>
      <c r="AH1">
        <v>1934</v>
      </c>
      <c r="AI1">
        <v>304</v>
      </c>
      <c r="AJ1">
        <v>1030</v>
      </c>
      <c r="AK1">
        <v>21</v>
      </c>
      <c r="AL1">
        <v>484</v>
      </c>
      <c r="AM1">
        <v>18</v>
      </c>
      <c r="AN1">
        <v>30893</v>
      </c>
      <c r="AO1">
        <v>0</v>
      </c>
      <c r="AP1">
        <v>588</v>
      </c>
      <c r="AQ1">
        <v>83</v>
      </c>
      <c r="AR1">
        <v>1758</v>
      </c>
      <c r="AS1">
        <v>205</v>
      </c>
      <c r="AT1">
        <v>37</v>
      </c>
      <c r="AU1">
        <v>3</v>
      </c>
      <c r="AV1">
        <v>332</v>
      </c>
      <c r="AW1">
        <v>5</v>
      </c>
      <c r="AX1">
        <v>28</v>
      </c>
      <c r="AY1">
        <v>0</v>
      </c>
      <c r="AZ1">
        <v>84</v>
      </c>
      <c r="BA1">
        <v>4</v>
      </c>
      <c r="BB1">
        <v>468</v>
      </c>
      <c r="BC1">
        <v>39</v>
      </c>
      <c r="BD1">
        <v>2483</v>
      </c>
      <c r="BE1">
        <v>101</v>
      </c>
      <c r="BF1">
        <v>4393</v>
      </c>
      <c r="BG1">
        <v>708</v>
      </c>
      <c r="BH1">
        <v>10</v>
      </c>
      <c r="BI1">
        <v>0</v>
      </c>
      <c r="BJ1">
        <v>386</v>
      </c>
      <c r="BK1">
        <v>0</v>
      </c>
      <c r="BL1">
        <v>163</v>
      </c>
      <c r="BM1">
        <v>11</v>
      </c>
      <c r="BN1">
        <v>187</v>
      </c>
      <c r="BO1">
        <v>0</v>
      </c>
      <c r="BP1">
        <v>93</v>
      </c>
      <c r="BQ1">
        <v>0</v>
      </c>
      <c r="BR1">
        <v>488</v>
      </c>
      <c r="BS1">
        <v>38</v>
      </c>
      <c r="BT1">
        <v>359</v>
      </c>
      <c r="BU1">
        <v>22</v>
      </c>
      <c r="BV1">
        <v>330</v>
      </c>
      <c r="BW1">
        <v>16</v>
      </c>
      <c r="BX1">
        <v>52</v>
      </c>
      <c r="BY1">
        <v>2</v>
      </c>
      <c r="BZ1">
        <v>2039</v>
      </c>
      <c r="CA1">
        <v>51</v>
      </c>
      <c r="CB1">
        <v>124</v>
      </c>
      <c r="CC1">
        <v>0</v>
      </c>
      <c r="CD1">
        <v>1849</v>
      </c>
      <c r="CE1">
        <v>50</v>
      </c>
      <c r="CF1">
        <v>947</v>
      </c>
      <c r="CG1">
        <v>57</v>
      </c>
      <c r="CH1">
        <v>291</v>
      </c>
      <c r="CI1">
        <v>8</v>
      </c>
      <c r="CJ1">
        <v>1056</v>
      </c>
      <c r="CK1">
        <v>20</v>
      </c>
      <c r="CL1">
        <v>404</v>
      </c>
      <c r="CM1">
        <v>7</v>
      </c>
      <c r="CN1">
        <v>123326</v>
      </c>
      <c r="CO1">
        <v>1</v>
      </c>
      <c r="CP1">
        <v>35803</v>
      </c>
      <c r="CQ1">
        <v>0</v>
      </c>
      <c r="CR1">
        <v>7729</v>
      </c>
      <c r="CS1">
        <v>37</v>
      </c>
      <c r="CT1">
        <v>923</v>
      </c>
      <c r="CU1">
        <v>8</v>
      </c>
      <c r="CV1">
        <v>34</v>
      </c>
      <c r="CW1">
        <v>7</v>
      </c>
      <c r="CX1">
        <v>21</v>
      </c>
      <c r="CY1">
        <v>9</v>
      </c>
      <c r="CZ1">
        <v>48</v>
      </c>
      <c r="DA1">
        <v>17</v>
      </c>
      <c r="DB1">
        <v>28</v>
      </c>
      <c r="DC1">
        <v>7</v>
      </c>
      <c r="DD1">
        <v>35</v>
      </c>
      <c r="DE1">
        <v>2</v>
      </c>
      <c r="DF1">
        <v>18</v>
      </c>
      <c r="DG1">
        <v>3</v>
      </c>
      <c r="DH1">
        <v>678</v>
      </c>
      <c r="DI1">
        <v>50</v>
      </c>
      <c r="DJ1">
        <v>56</v>
      </c>
      <c r="DK1">
        <v>4</v>
      </c>
      <c r="DL1">
        <v>50</v>
      </c>
      <c r="DM1">
        <v>4</v>
      </c>
      <c r="DN1">
        <v>596</v>
      </c>
      <c r="DO1">
        <v>17</v>
      </c>
      <c r="DP1">
        <v>25</v>
      </c>
      <c r="DQ1">
        <v>5</v>
      </c>
      <c r="DR1">
        <v>216</v>
      </c>
      <c r="DS1">
        <v>12</v>
      </c>
      <c r="DT1">
        <v>91</v>
      </c>
      <c r="DU1">
        <v>1</v>
      </c>
      <c r="DV1">
        <v>2591</v>
      </c>
      <c r="DW1">
        <v>132</v>
      </c>
      <c r="DX1">
        <v>687</v>
      </c>
      <c r="DY1">
        <v>60</v>
      </c>
      <c r="DZ1">
        <v>3263</v>
      </c>
      <c r="EA1">
        <v>312</v>
      </c>
      <c r="EB1">
        <v>243671</v>
      </c>
    </row>
    <row r="2" spans="1:132" x14ac:dyDescent="0.2">
      <c r="A2" t="s">
        <v>74</v>
      </c>
    </row>
    <row r="3" spans="1:132" x14ac:dyDescent="0.2">
      <c r="A3" t="s">
        <v>75</v>
      </c>
      <c r="B3">
        <v>131339</v>
      </c>
      <c r="C3">
        <v>3394</v>
      </c>
      <c r="D3">
        <v>1657</v>
      </c>
      <c r="E3">
        <v>205</v>
      </c>
      <c r="F3">
        <v>252</v>
      </c>
      <c r="G3">
        <v>17</v>
      </c>
      <c r="H3">
        <v>4251</v>
      </c>
      <c r="I3">
        <v>273</v>
      </c>
      <c r="J3">
        <v>145</v>
      </c>
      <c r="K3">
        <v>5</v>
      </c>
      <c r="L3">
        <v>125</v>
      </c>
      <c r="M3">
        <v>4</v>
      </c>
      <c r="N3">
        <v>1118</v>
      </c>
      <c r="O3">
        <v>133</v>
      </c>
      <c r="P3">
        <v>285</v>
      </c>
      <c r="Q3">
        <v>56</v>
      </c>
      <c r="R3">
        <v>729</v>
      </c>
      <c r="S3">
        <v>38</v>
      </c>
      <c r="T3">
        <v>3091</v>
      </c>
      <c r="U3">
        <v>199</v>
      </c>
      <c r="V3">
        <v>6892</v>
      </c>
      <c r="W3">
        <v>495</v>
      </c>
      <c r="X3">
        <v>4096</v>
      </c>
      <c r="Y3">
        <v>0</v>
      </c>
      <c r="Z3">
        <v>4585</v>
      </c>
      <c r="AA3">
        <v>406</v>
      </c>
      <c r="AB3">
        <v>2953</v>
      </c>
      <c r="AC3">
        <v>93</v>
      </c>
      <c r="AD3">
        <v>174</v>
      </c>
      <c r="AE3">
        <v>9</v>
      </c>
      <c r="AF3">
        <v>2956</v>
      </c>
      <c r="AG3">
        <v>540</v>
      </c>
      <c r="AH3">
        <v>616</v>
      </c>
      <c r="AI3">
        <v>111</v>
      </c>
      <c r="AJ3">
        <v>211</v>
      </c>
      <c r="AK3">
        <v>1</v>
      </c>
      <c r="AL3">
        <v>231</v>
      </c>
      <c r="AM3">
        <v>1</v>
      </c>
      <c r="AN3">
        <v>11650</v>
      </c>
      <c r="AO3">
        <v>0</v>
      </c>
      <c r="AP3">
        <v>163</v>
      </c>
      <c r="AQ3">
        <v>24</v>
      </c>
      <c r="AR3">
        <v>644</v>
      </c>
      <c r="AS3">
        <v>72</v>
      </c>
      <c r="AT3">
        <v>7</v>
      </c>
      <c r="AU3">
        <v>1</v>
      </c>
      <c r="AV3">
        <v>109</v>
      </c>
      <c r="AW3">
        <v>3</v>
      </c>
      <c r="AX3">
        <v>15</v>
      </c>
      <c r="AY3">
        <v>0</v>
      </c>
      <c r="AZ3">
        <v>44</v>
      </c>
      <c r="BA3">
        <v>0</v>
      </c>
      <c r="BB3">
        <v>194</v>
      </c>
      <c r="BC3">
        <v>3</v>
      </c>
      <c r="BD3">
        <v>1357</v>
      </c>
      <c r="BE3">
        <v>2</v>
      </c>
      <c r="BF3">
        <v>1854</v>
      </c>
      <c r="BG3">
        <v>394</v>
      </c>
      <c r="BH3">
        <v>7</v>
      </c>
      <c r="BI3">
        <v>0</v>
      </c>
      <c r="BJ3">
        <v>83</v>
      </c>
      <c r="BK3">
        <v>0</v>
      </c>
      <c r="BL3">
        <v>43</v>
      </c>
      <c r="BM3">
        <v>0</v>
      </c>
      <c r="BN3">
        <v>7</v>
      </c>
      <c r="BO3">
        <v>0</v>
      </c>
      <c r="BP3">
        <v>1</v>
      </c>
      <c r="BQ3">
        <v>0</v>
      </c>
      <c r="BR3">
        <v>136</v>
      </c>
      <c r="BS3">
        <v>14</v>
      </c>
      <c r="BT3">
        <v>59</v>
      </c>
      <c r="BU3">
        <v>5</v>
      </c>
      <c r="BV3">
        <v>120</v>
      </c>
      <c r="BW3">
        <v>0</v>
      </c>
      <c r="BX3">
        <v>1</v>
      </c>
      <c r="BY3">
        <v>0</v>
      </c>
      <c r="BZ3">
        <v>377</v>
      </c>
      <c r="CA3">
        <v>14</v>
      </c>
      <c r="CB3">
        <v>46</v>
      </c>
      <c r="CC3">
        <v>0</v>
      </c>
      <c r="CD3">
        <v>425</v>
      </c>
      <c r="CE3">
        <v>10</v>
      </c>
      <c r="CF3">
        <v>171</v>
      </c>
      <c r="CG3">
        <v>28</v>
      </c>
      <c r="CH3">
        <v>73</v>
      </c>
      <c r="CI3">
        <v>5</v>
      </c>
      <c r="CJ3">
        <v>270</v>
      </c>
      <c r="CK3">
        <v>8</v>
      </c>
      <c r="CL3">
        <v>172</v>
      </c>
      <c r="CM3">
        <v>2</v>
      </c>
      <c r="CN3">
        <v>66106</v>
      </c>
      <c r="CO3">
        <v>1</v>
      </c>
      <c r="CP3">
        <v>6967</v>
      </c>
      <c r="CQ3">
        <v>0</v>
      </c>
      <c r="CR3">
        <v>2413</v>
      </c>
      <c r="CS3">
        <v>0</v>
      </c>
      <c r="CT3">
        <v>418</v>
      </c>
      <c r="CU3">
        <v>1</v>
      </c>
      <c r="CV3">
        <v>11</v>
      </c>
      <c r="CW3">
        <v>5</v>
      </c>
      <c r="CX3">
        <v>4</v>
      </c>
      <c r="CY3">
        <v>0</v>
      </c>
      <c r="CZ3">
        <v>1</v>
      </c>
      <c r="DA3">
        <v>0</v>
      </c>
      <c r="DB3">
        <v>8</v>
      </c>
      <c r="DC3">
        <v>1</v>
      </c>
      <c r="DD3">
        <v>10</v>
      </c>
      <c r="DE3">
        <v>0</v>
      </c>
      <c r="DF3">
        <v>2</v>
      </c>
      <c r="DG3">
        <v>0</v>
      </c>
      <c r="DH3">
        <v>111</v>
      </c>
      <c r="DI3">
        <v>5</v>
      </c>
      <c r="DJ3">
        <v>10</v>
      </c>
      <c r="DK3">
        <v>0</v>
      </c>
      <c r="DL3">
        <v>9</v>
      </c>
      <c r="DM3">
        <v>0</v>
      </c>
      <c r="DN3">
        <v>457</v>
      </c>
      <c r="DO3">
        <v>4</v>
      </c>
      <c r="DP3">
        <v>8</v>
      </c>
      <c r="DQ3">
        <v>1</v>
      </c>
      <c r="DR3">
        <v>67</v>
      </c>
      <c r="DS3">
        <v>2</v>
      </c>
      <c r="DT3">
        <v>19</v>
      </c>
      <c r="DU3">
        <v>1</v>
      </c>
      <c r="DV3">
        <v>883</v>
      </c>
      <c r="DW3">
        <v>13</v>
      </c>
      <c r="DX3">
        <v>217</v>
      </c>
      <c r="DY3">
        <v>10</v>
      </c>
      <c r="DZ3">
        <v>1223</v>
      </c>
      <c r="EA3">
        <v>179</v>
      </c>
      <c r="EB3">
        <v>101434</v>
      </c>
    </row>
    <row r="4" spans="1:132" x14ac:dyDescent="0.2">
      <c r="A4" t="s">
        <v>76</v>
      </c>
      <c r="B4">
        <v>1449</v>
      </c>
      <c r="C4">
        <v>48</v>
      </c>
      <c r="D4">
        <v>69</v>
      </c>
      <c r="E4">
        <v>2</v>
      </c>
      <c r="F4">
        <v>12</v>
      </c>
      <c r="G4">
        <v>0</v>
      </c>
      <c r="H4">
        <v>213</v>
      </c>
      <c r="I4">
        <v>1</v>
      </c>
      <c r="J4">
        <v>1</v>
      </c>
      <c r="K4">
        <v>0</v>
      </c>
      <c r="L4">
        <v>1</v>
      </c>
      <c r="M4">
        <v>0</v>
      </c>
      <c r="N4">
        <v>48</v>
      </c>
      <c r="O4">
        <v>5</v>
      </c>
      <c r="P4">
        <v>12</v>
      </c>
      <c r="Q4">
        <v>0</v>
      </c>
      <c r="R4">
        <v>19</v>
      </c>
      <c r="S4">
        <v>0</v>
      </c>
      <c r="T4">
        <v>3</v>
      </c>
      <c r="U4">
        <v>0</v>
      </c>
      <c r="V4">
        <v>67</v>
      </c>
      <c r="W4">
        <v>0</v>
      </c>
      <c r="X4">
        <v>236</v>
      </c>
      <c r="Y4">
        <v>0</v>
      </c>
      <c r="Z4">
        <v>134</v>
      </c>
      <c r="AA4">
        <v>0</v>
      </c>
      <c r="AB4">
        <v>144</v>
      </c>
      <c r="AC4">
        <v>23</v>
      </c>
      <c r="AD4">
        <v>11</v>
      </c>
      <c r="AE4">
        <v>1</v>
      </c>
      <c r="AF4">
        <v>52</v>
      </c>
      <c r="AG4">
        <v>0</v>
      </c>
      <c r="AH4">
        <v>68</v>
      </c>
      <c r="AI4">
        <v>0</v>
      </c>
      <c r="AJ4">
        <v>4</v>
      </c>
      <c r="AK4">
        <v>0</v>
      </c>
      <c r="AL4">
        <v>5</v>
      </c>
      <c r="AM4">
        <v>0</v>
      </c>
      <c r="AN4">
        <v>71</v>
      </c>
      <c r="AO4">
        <v>0</v>
      </c>
      <c r="AP4">
        <v>6</v>
      </c>
      <c r="AQ4">
        <v>3</v>
      </c>
      <c r="AR4">
        <v>24</v>
      </c>
      <c r="AS4">
        <v>1</v>
      </c>
      <c r="AT4">
        <v>0</v>
      </c>
      <c r="AU4">
        <v>0</v>
      </c>
      <c r="AV4">
        <v>5</v>
      </c>
      <c r="AW4">
        <v>0</v>
      </c>
      <c r="AX4">
        <v>2</v>
      </c>
      <c r="AY4">
        <v>0</v>
      </c>
      <c r="AZ4">
        <v>0</v>
      </c>
      <c r="BA4">
        <v>0</v>
      </c>
      <c r="BB4">
        <v>2</v>
      </c>
      <c r="BC4">
        <v>0</v>
      </c>
      <c r="BD4">
        <v>37</v>
      </c>
      <c r="BE4">
        <v>0</v>
      </c>
      <c r="BF4">
        <v>55</v>
      </c>
      <c r="BG4">
        <v>0</v>
      </c>
      <c r="BH4">
        <v>0</v>
      </c>
      <c r="BI4">
        <v>0</v>
      </c>
      <c r="BJ4">
        <v>2</v>
      </c>
      <c r="BK4">
        <v>0</v>
      </c>
      <c r="BL4">
        <v>1</v>
      </c>
      <c r="BM4">
        <v>0</v>
      </c>
      <c r="BN4">
        <v>0</v>
      </c>
      <c r="BO4">
        <v>0</v>
      </c>
      <c r="BP4">
        <v>0</v>
      </c>
      <c r="BQ4">
        <v>0</v>
      </c>
      <c r="BR4">
        <v>4</v>
      </c>
      <c r="BS4">
        <v>1</v>
      </c>
      <c r="BT4">
        <v>12</v>
      </c>
      <c r="BU4">
        <v>1</v>
      </c>
      <c r="BV4">
        <v>4</v>
      </c>
      <c r="BW4">
        <v>0</v>
      </c>
      <c r="BX4">
        <v>0</v>
      </c>
      <c r="BY4">
        <v>0</v>
      </c>
      <c r="BZ4">
        <v>2</v>
      </c>
      <c r="CA4">
        <v>0</v>
      </c>
      <c r="CB4">
        <v>0</v>
      </c>
      <c r="CC4">
        <v>0</v>
      </c>
      <c r="CD4">
        <v>19</v>
      </c>
      <c r="CE4">
        <v>0</v>
      </c>
      <c r="CF4">
        <v>2</v>
      </c>
      <c r="CG4">
        <v>0</v>
      </c>
      <c r="CH4">
        <v>0</v>
      </c>
      <c r="CI4">
        <v>0</v>
      </c>
      <c r="CJ4">
        <v>2</v>
      </c>
      <c r="CK4">
        <v>0</v>
      </c>
      <c r="CL4">
        <v>11</v>
      </c>
      <c r="CM4">
        <v>0</v>
      </c>
      <c r="CN4">
        <v>22</v>
      </c>
      <c r="CO4">
        <v>0</v>
      </c>
      <c r="CP4">
        <v>24</v>
      </c>
      <c r="CQ4">
        <v>0</v>
      </c>
      <c r="CR4">
        <v>14</v>
      </c>
      <c r="CS4">
        <v>0</v>
      </c>
      <c r="CT4">
        <v>3</v>
      </c>
      <c r="CU4">
        <v>1</v>
      </c>
      <c r="CV4">
        <v>5</v>
      </c>
      <c r="CW4">
        <v>5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1</v>
      </c>
      <c r="DI4">
        <v>0</v>
      </c>
      <c r="DJ4">
        <v>0</v>
      </c>
      <c r="DK4">
        <v>0</v>
      </c>
      <c r="DL4">
        <v>0</v>
      </c>
      <c r="DM4">
        <v>0</v>
      </c>
      <c r="DN4">
        <v>3</v>
      </c>
      <c r="DO4">
        <v>1</v>
      </c>
      <c r="DP4">
        <v>0</v>
      </c>
      <c r="DQ4">
        <v>0</v>
      </c>
      <c r="DR4">
        <v>3</v>
      </c>
      <c r="DS4">
        <v>0</v>
      </c>
      <c r="DT4">
        <v>0</v>
      </c>
      <c r="DU4">
        <v>0</v>
      </c>
      <c r="DV4">
        <v>10</v>
      </c>
      <c r="DW4">
        <v>1</v>
      </c>
      <c r="DX4">
        <v>4</v>
      </c>
      <c r="DY4">
        <v>2</v>
      </c>
      <c r="DZ4">
        <v>0</v>
      </c>
      <c r="EA4">
        <v>0</v>
      </c>
      <c r="EB4">
        <v>1234</v>
      </c>
    </row>
    <row r="5" spans="1:132" x14ac:dyDescent="0.2">
      <c r="A5" t="s">
        <v>77</v>
      </c>
      <c r="B5">
        <v>618</v>
      </c>
      <c r="C5">
        <v>15</v>
      </c>
      <c r="D5">
        <v>29</v>
      </c>
      <c r="E5">
        <v>3</v>
      </c>
      <c r="F5">
        <v>4</v>
      </c>
      <c r="G5">
        <v>1</v>
      </c>
      <c r="H5">
        <v>69</v>
      </c>
      <c r="I5">
        <v>0</v>
      </c>
      <c r="J5">
        <v>3</v>
      </c>
      <c r="K5">
        <v>0</v>
      </c>
      <c r="L5">
        <v>1</v>
      </c>
      <c r="M5">
        <v>0</v>
      </c>
      <c r="N5">
        <v>17</v>
      </c>
      <c r="O5">
        <v>0</v>
      </c>
      <c r="P5">
        <v>4</v>
      </c>
      <c r="Q5">
        <v>0</v>
      </c>
      <c r="R5">
        <v>12</v>
      </c>
      <c r="S5">
        <v>0</v>
      </c>
      <c r="T5">
        <v>43</v>
      </c>
      <c r="U5">
        <v>0</v>
      </c>
      <c r="V5">
        <v>29</v>
      </c>
      <c r="W5">
        <v>0</v>
      </c>
      <c r="X5">
        <v>33</v>
      </c>
      <c r="Y5">
        <v>0</v>
      </c>
      <c r="Z5">
        <v>43</v>
      </c>
      <c r="AA5">
        <v>0</v>
      </c>
      <c r="AB5">
        <v>27</v>
      </c>
      <c r="AC5">
        <v>0</v>
      </c>
      <c r="AD5">
        <v>3</v>
      </c>
      <c r="AE5">
        <v>0</v>
      </c>
      <c r="AF5">
        <v>29</v>
      </c>
      <c r="AG5">
        <v>1</v>
      </c>
      <c r="AH5">
        <v>1</v>
      </c>
      <c r="AI5">
        <v>0</v>
      </c>
      <c r="AJ5">
        <v>2</v>
      </c>
      <c r="AK5">
        <v>0</v>
      </c>
      <c r="AL5">
        <v>1</v>
      </c>
      <c r="AM5">
        <v>0</v>
      </c>
      <c r="AN5">
        <v>45</v>
      </c>
      <c r="AO5">
        <v>0</v>
      </c>
      <c r="AP5">
        <v>14</v>
      </c>
      <c r="AQ5">
        <v>0</v>
      </c>
      <c r="AR5">
        <v>5</v>
      </c>
      <c r="AS5">
        <v>0</v>
      </c>
      <c r="AT5">
        <v>0</v>
      </c>
      <c r="AU5">
        <v>0</v>
      </c>
      <c r="AV5">
        <v>4</v>
      </c>
      <c r="AW5">
        <v>0</v>
      </c>
      <c r="AX5">
        <v>0</v>
      </c>
      <c r="AY5">
        <v>0</v>
      </c>
      <c r="AZ5">
        <v>0</v>
      </c>
      <c r="BA5">
        <v>0</v>
      </c>
      <c r="BB5">
        <v>5</v>
      </c>
      <c r="BC5">
        <v>1</v>
      </c>
      <c r="BD5">
        <v>15</v>
      </c>
      <c r="BE5">
        <v>0</v>
      </c>
      <c r="BF5">
        <v>13</v>
      </c>
      <c r="BG5">
        <v>0</v>
      </c>
      <c r="BH5">
        <v>0</v>
      </c>
      <c r="BI5">
        <v>0</v>
      </c>
      <c r="BJ5">
        <v>1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4</v>
      </c>
      <c r="BS5">
        <v>0</v>
      </c>
      <c r="BT5">
        <v>2</v>
      </c>
      <c r="BU5">
        <v>0</v>
      </c>
      <c r="BV5">
        <v>1</v>
      </c>
      <c r="BW5">
        <v>0</v>
      </c>
      <c r="BX5">
        <v>0</v>
      </c>
      <c r="BY5">
        <v>0</v>
      </c>
      <c r="BZ5">
        <v>27</v>
      </c>
      <c r="CA5">
        <v>0</v>
      </c>
      <c r="CB5">
        <v>0</v>
      </c>
      <c r="CC5">
        <v>0</v>
      </c>
      <c r="CD5">
        <v>4</v>
      </c>
      <c r="CE5">
        <v>0</v>
      </c>
      <c r="CF5">
        <v>0</v>
      </c>
      <c r="CG5">
        <v>0</v>
      </c>
      <c r="CH5">
        <v>4</v>
      </c>
      <c r="CI5">
        <v>0</v>
      </c>
      <c r="CJ5">
        <v>6</v>
      </c>
      <c r="CK5">
        <v>0</v>
      </c>
      <c r="CL5">
        <v>0</v>
      </c>
      <c r="CM5">
        <v>0</v>
      </c>
      <c r="CN5">
        <v>43</v>
      </c>
      <c r="CO5">
        <v>0</v>
      </c>
      <c r="CP5">
        <v>17</v>
      </c>
      <c r="CQ5">
        <v>0</v>
      </c>
      <c r="CR5">
        <v>18</v>
      </c>
      <c r="CS5">
        <v>0</v>
      </c>
      <c r="CT5">
        <v>6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1</v>
      </c>
      <c r="DE5">
        <v>0</v>
      </c>
      <c r="DF5">
        <v>0</v>
      </c>
      <c r="DG5">
        <v>0</v>
      </c>
      <c r="DH5">
        <v>3</v>
      </c>
      <c r="DI5">
        <v>0</v>
      </c>
      <c r="DJ5">
        <v>1</v>
      </c>
      <c r="DK5">
        <v>0</v>
      </c>
      <c r="DL5">
        <v>0</v>
      </c>
      <c r="DM5">
        <v>0</v>
      </c>
      <c r="DN5">
        <v>1</v>
      </c>
      <c r="DO5">
        <v>1</v>
      </c>
      <c r="DP5">
        <v>1</v>
      </c>
      <c r="DQ5">
        <v>1</v>
      </c>
      <c r="DR5">
        <v>1</v>
      </c>
      <c r="DS5">
        <v>0</v>
      </c>
      <c r="DT5">
        <v>0</v>
      </c>
      <c r="DU5">
        <v>0</v>
      </c>
      <c r="DV5">
        <v>17</v>
      </c>
      <c r="DW5">
        <v>4</v>
      </c>
      <c r="DX5">
        <v>9</v>
      </c>
      <c r="DY5">
        <v>3</v>
      </c>
      <c r="DZ5">
        <v>0</v>
      </c>
      <c r="EA5">
        <v>0</v>
      </c>
      <c r="EB5">
        <v>529</v>
      </c>
    </row>
    <row r="6" spans="1:132" x14ac:dyDescent="0.2">
      <c r="A6" t="s">
        <v>78</v>
      </c>
      <c r="B6">
        <v>2083</v>
      </c>
      <c r="C6">
        <v>14</v>
      </c>
      <c r="D6">
        <v>21</v>
      </c>
      <c r="E6">
        <v>0</v>
      </c>
      <c r="F6">
        <v>4</v>
      </c>
      <c r="G6">
        <v>0</v>
      </c>
      <c r="H6">
        <v>68</v>
      </c>
      <c r="I6">
        <v>0</v>
      </c>
      <c r="J6">
        <v>2</v>
      </c>
      <c r="K6">
        <v>0</v>
      </c>
      <c r="L6">
        <v>0</v>
      </c>
      <c r="M6">
        <v>0</v>
      </c>
      <c r="N6">
        <v>16</v>
      </c>
      <c r="O6">
        <v>1</v>
      </c>
      <c r="P6">
        <v>1</v>
      </c>
      <c r="Q6">
        <v>0</v>
      </c>
      <c r="R6">
        <v>29</v>
      </c>
      <c r="S6">
        <v>0</v>
      </c>
      <c r="T6">
        <v>63</v>
      </c>
      <c r="U6">
        <v>0</v>
      </c>
      <c r="V6">
        <v>61</v>
      </c>
      <c r="W6">
        <v>0</v>
      </c>
      <c r="X6">
        <v>57</v>
      </c>
      <c r="Y6">
        <v>0</v>
      </c>
      <c r="Z6">
        <v>57</v>
      </c>
      <c r="AA6">
        <v>0</v>
      </c>
      <c r="AB6">
        <v>53</v>
      </c>
      <c r="AC6">
        <v>0</v>
      </c>
      <c r="AD6">
        <v>9</v>
      </c>
      <c r="AE6">
        <v>0</v>
      </c>
      <c r="AF6">
        <v>48</v>
      </c>
      <c r="AG6">
        <v>3</v>
      </c>
      <c r="AH6">
        <v>8</v>
      </c>
      <c r="AI6">
        <v>4</v>
      </c>
      <c r="AJ6">
        <v>8</v>
      </c>
      <c r="AK6">
        <v>0</v>
      </c>
      <c r="AL6">
        <v>2</v>
      </c>
      <c r="AM6">
        <v>0</v>
      </c>
      <c r="AN6">
        <v>385</v>
      </c>
      <c r="AO6">
        <v>0</v>
      </c>
      <c r="AP6">
        <v>3</v>
      </c>
      <c r="AQ6">
        <v>2</v>
      </c>
      <c r="AR6">
        <v>7</v>
      </c>
      <c r="AS6">
        <v>1</v>
      </c>
      <c r="AT6">
        <v>0</v>
      </c>
      <c r="AU6">
        <v>0</v>
      </c>
      <c r="AV6">
        <v>1</v>
      </c>
      <c r="AW6">
        <v>0</v>
      </c>
      <c r="AX6">
        <v>0</v>
      </c>
      <c r="AY6">
        <v>0</v>
      </c>
      <c r="AZ6">
        <v>1</v>
      </c>
      <c r="BA6">
        <v>0</v>
      </c>
      <c r="BB6">
        <v>6</v>
      </c>
      <c r="BC6">
        <v>0</v>
      </c>
      <c r="BD6">
        <v>14</v>
      </c>
      <c r="BE6">
        <v>0</v>
      </c>
      <c r="BF6">
        <v>20</v>
      </c>
      <c r="BG6">
        <v>3</v>
      </c>
      <c r="BH6">
        <v>0</v>
      </c>
      <c r="BI6">
        <v>0</v>
      </c>
      <c r="BJ6">
        <v>8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1</v>
      </c>
      <c r="BS6">
        <v>0</v>
      </c>
      <c r="BT6">
        <v>0</v>
      </c>
      <c r="BU6">
        <v>0</v>
      </c>
      <c r="BV6">
        <v>4</v>
      </c>
      <c r="BW6">
        <v>0</v>
      </c>
      <c r="BX6">
        <v>0</v>
      </c>
      <c r="BY6">
        <v>0</v>
      </c>
      <c r="BZ6">
        <v>26</v>
      </c>
      <c r="CA6">
        <v>0</v>
      </c>
      <c r="CB6">
        <v>1</v>
      </c>
      <c r="CC6">
        <v>0</v>
      </c>
      <c r="CD6">
        <v>18</v>
      </c>
      <c r="CE6">
        <v>0</v>
      </c>
      <c r="CF6">
        <v>4</v>
      </c>
      <c r="CG6">
        <v>0</v>
      </c>
      <c r="CH6">
        <v>0</v>
      </c>
      <c r="CI6">
        <v>0</v>
      </c>
      <c r="CJ6">
        <v>5</v>
      </c>
      <c r="CK6">
        <v>0</v>
      </c>
      <c r="CL6">
        <v>0</v>
      </c>
      <c r="CM6">
        <v>0</v>
      </c>
      <c r="CN6">
        <v>652</v>
      </c>
      <c r="CO6">
        <v>0</v>
      </c>
      <c r="CP6">
        <v>305</v>
      </c>
      <c r="CQ6">
        <v>0</v>
      </c>
      <c r="CR6">
        <v>46</v>
      </c>
      <c r="CS6">
        <v>0</v>
      </c>
      <c r="CT6">
        <v>8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2</v>
      </c>
      <c r="DI6">
        <v>0</v>
      </c>
      <c r="DJ6">
        <v>1</v>
      </c>
      <c r="DK6">
        <v>0</v>
      </c>
      <c r="DL6">
        <v>3</v>
      </c>
      <c r="DM6">
        <v>0</v>
      </c>
      <c r="DN6">
        <v>4</v>
      </c>
      <c r="DO6">
        <v>0</v>
      </c>
      <c r="DP6">
        <v>0</v>
      </c>
      <c r="DQ6">
        <v>0</v>
      </c>
      <c r="DR6">
        <v>3</v>
      </c>
      <c r="DS6">
        <v>0</v>
      </c>
      <c r="DT6">
        <v>0</v>
      </c>
      <c r="DU6">
        <v>0</v>
      </c>
      <c r="DV6">
        <v>31</v>
      </c>
      <c r="DW6">
        <v>0</v>
      </c>
      <c r="DX6">
        <v>17</v>
      </c>
      <c r="DY6">
        <v>0</v>
      </c>
      <c r="DZ6">
        <v>0</v>
      </c>
      <c r="EA6">
        <v>0</v>
      </c>
      <c r="EB6">
        <v>1540</v>
      </c>
    </row>
    <row r="7" spans="1:132" x14ac:dyDescent="0.2">
      <c r="A7" t="s">
        <v>79</v>
      </c>
      <c r="B7">
        <v>798</v>
      </c>
      <c r="C7">
        <v>5</v>
      </c>
      <c r="D7">
        <v>4</v>
      </c>
      <c r="E7">
        <v>0</v>
      </c>
      <c r="F7">
        <v>7</v>
      </c>
      <c r="G7">
        <v>0</v>
      </c>
      <c r="H7">
        <v>29</v>
      </c>
      <c r="I7">
        <v>0</v>
      </c>
      <c r="J7">
        <v>4</v>
      </c>
      <c r="K7">
        <v>0</v>
      </c>
      <c r="L7">
        <v>0</v>
      </c>
      <c r="M7">
        <v>0</v>
      </c>
      <c r="N7">
        <v>5</v>
      </c>
      <c r="O7">
        <v>0</v>
      </c>
      <c r="P7">
        <v>0</v>
      </c>
      <c r="Q7">
        <v>0</v>
      </c>
      <c r="R7">
        <v>7</v>
      </c>
      <c r="S7">
        <v>0</v>
      </c>
      <c r="T7">
        <v>37</v>
      </c>
      <c r="U7">
        <v>0</v>
      </c>
      <c r="V7">
        <v>16</v>
      </c>
      <c r="W7">
        <v>0</v>
      </c>
      <c r="X7">
        <v>3</v>
      </c>
      <c r="Y7">
        <v>0</v>
      </c>
      <c r="Z7">
        <v>40</v>
      </c>
      <c r="AA7">
        <v>0</v>
      </c>
      <c r="AB7">
        <v>83</v>
      </c>
      <c r="AC7">
        <v>0</v>
      </c>
      <c r="AD7">
        <v>1</v>
      </c>
      <c r="AE7">
        <v>0</v>
      </c>
      <c r="AF7">
        <v>29</v>
      </c>
      <c r="AG7">
        <v>0</v>
      </c>
      <c r="AH7">
        <v>7</v>
      </c>
      <c r="AI7">
        <v>2</v>
      </c>
      <c r="AJ7">
        <v>12</v>
      </c>
      <c r="AK7">
        <v>0</v>
      </c>
      <c r="AL7">
        <v>0</v>
      </c>
      <c r="AM7">
        <v>0</v>
      </c>
      <c r="AN7">
        <v>64</v>
      </c>
      <c r="AO7">
        <v>0</v>
      </c>
      <c r="AP7">
        <v>5</v>
      </c>
      <c r="AQ7">
        <v>0</v>
      </c>
      <c r="AR7">
        <v>9</v>
      </c>
      <c r="AS7">
        <v>1</v>
      </c>
      <c r="AT7">
        <v>0</v>
      </c>
      <c r="AU7">
        <v>0</v>
      </c>
      <c r="AV7">
        <v>1</v>
      </c>
      <c r="AW7">
        <v>0</v>
      </c>
      <c r="AX7">
        <v>0</v>
      </c>
      <c r="AY7">
        <v>0</v>
      </c>
      <c r="AZ7">
        <v>0</v>
      </c>
      <c r="BA7">
        <v>0</v>
      </c>
      <c r="BB7">
        <v>3</v>
      </c>
      <c r="BC7">
        <v>1</v>
      </c>
      <c r="BD7">
        <v>47</v>
      </c>
      <c r="BE7">
        <v>0</v>
      </c>
      <c r="BF7">
        <v>18</v>
      </c>
      <c r="BG7">
        <v>0</v>
      </c>
      <c r="BH7">
        <v>0</v>
      </c>
      <c r="BI7">
        <v>0</v>
      </c>
      <c r="BJ7">
        <v>5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3</v>
      </c>
      <c r="BS7">
        <v>0</v>
      </c>
      <c r="BT7">
        <v>9</v>
      </c>
      <c r="BU7">
        <v>0</v>
      </c>
      <c r="BV7">
        <v>1</v>
      </c>
      <c r="BW7">
        <v>0</v>
      </c>
      <c r="BX7">
        <v>0</v>
      </c>
      <c r="BY7">
        <v>0</v>
      </c>
      <c r="BZ7">
        <v>8</v>
      </c>
      <c r="CA7">
        <v>0</v>
      </c>
      <c r="CB7">
        <v>3</v>
      </c>
      <c r="CC7">
        <v>0</v>
      </c>
      <c r="CD7">
        <v>2</v>
      </c>
      <c r="CE7">
        <v>0</v>
      </c>
      <c r="CF7">
        <v>3</v>
      </c>
      <c r="CG7">
        <v>0</v>
      </c>
      <c r="CH7">
        <v>0</v>
      </c>
      <c r="CI7">
        <v>0</v>
      </c>
      <c r="CJ7">
        <v>0</v>
      </c>
      <c r="CK7">
        <v>0</v>
      </c>
      <c r="CL7">
        <v>1</v>
      </c>
      <c r="CM7">
        <v>0</v>
      </c>
      <c r="CN7">
        <v>185</v>
      </c>
      <c r="CO7">
        <v>0</v>
      </c>
      <c r="CP7">
        <v>26</v>
      </c>
      <c r="CQ7">
        <v>0</v>
      </c>
      <c r="CR7">
        <v>14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1</v>
      </c>
      <c r="DC7">
        <v>1</v>
      </c>
      <c r="DD7">
        <v>0</v>
      </c>
      <c r="DE7">
        <v>0</v>
      </c>
      <c r="DF7">
        <v>0</v>
      </c>
      <c r="DG7">
        <v>0</v>
      </c>
      <c r="DH7">
        <v>3</v>
      </c>
      <c r="DI7">
        <v>0</v>
      </c>
      <c r="DJ7">
        <v>0</v>
      </c>
      <c r="DK7">
        <v>0</v>
      </c>
      <c r="DL7">
        <v>0</v>
      </c>
      <c r="DM7">
        <v>0</v>
      </c>
      <c r="DN7">
        <v>2</v>
      </c>
      <c r="DO7">
        <v>0</v>
      </c>
      <c r="DP7">
        <v>0</v>
      </c>
      <c r="DQ7">
        <v>0</v>
      </c>
      <c r="DR7">
        <v>10</v>
      </c>
      <c r="DS7">
        <v>0</v>
      </c>
      <c r="DT7">
        <v>0</v>
      </c>
      <c r="DU7">
        <v>0</v>
      </c>
      <c r="DV7">
        <v>86</v>
      </c>
      <c r="DW7">
        <v>0</v>
      </c>
      <c r="DX7">
        <v>5</v>
      </c>
      <c r="DY7">
        <v>0</v>
      </c>
      <c r="DZ7">
        <v>0</v>
      </c>
      <c r="EA7">
        <v>0</v>
      </c>
      <c r="EB7">
        <v>658</v>
      </c>
    </row>
    <row r="8" spans="1:132" x14ac:dyDescent="0.2">
      <c r="A8" t="s">
        <v>80</v>
      </c>
      <c r="B8">
        <v>3205</v>
      </c>
      <c r="C8">
        <v>60</v>
      </c>
      <c r="D8">
        <v>54</v>
      </c>
      <c r="E8">
        <v>7</v>
      </c>
      <c r="F8">
        <v>3</v>
      </c>
      <c r="G8">
        <v>1</v>
      </c>
      <c r="H8">
        <v>21</v>
      </c>
      <c r="I8">
        <v>0</v>
      </c>
      <c r="J8">
        <v>1</v>
      </c>
      <c r="K8">
        <v>0</v>
      </c>
      <c r="L8">
        <v>0</v>
      </c>
      <c r="M8">
        <v>0</v>
      </c>
      <c r="N8">
        <v>20</v>
      </c>
      <c r="O8">
        <v>2</v>
      </c>
      <c r="P8">
        <v>4</v>
      </c>
      <c r="Q8">
        <v>0</v>
      </c>
      <c r="R8">
        <v>4</v>
      </c>
      <c r="S8">
        <v>0</v>
      </c>
      <c r="T8">
        <v>48</v>
      </c>
      <c r="U8">
        <v>1</v>
      </c>
      <c r="V8">
        <v>70</v>
      </c>
      <c r="W8">
        <v>0</v>
      </c>
      <c r="X8">
        <v>29</v>
      </c>
      <c r="Y8">
        <v>0</v>
      </c>
      <c r="Z8">
        <v>149</v>
      </c>
      <c r="AA8">
        <v>0</v>
      </c>
      <c r="AB8">
        <v>210</v>
      </c>
      <c r="AC8">
        <v>31</v>
      </c>
      <c r="AD8">
        <v>5</v>
      </c>
      <c r="AE8">
        <v>0</v>
      </c>
      <c r="AF8">
        <v>29</v>
      </c>
      <c r="AG8">
        <v>5</v>
      </c>
      <c r="AH8">
        <v>6</v>
      </c>
      <c r="AI8">
        <v>0</v>
      </c>
      <c r="AJ8">
        <v>2</v>
      </c>
      <c r="AK8">
        <v>0</v>
      </c>
      <c r="AL8">
        <v>1</v>
      </c>
      <c r="AM8">
        <v>1</v>
      </c>
      <c r="AN8">
        <v>439</v>
      </c>
      <c r="AO8">
        <v>0</v>
      </c>
      <c r="AP8">
        <v>3</v>
      </c>
      <c r="AQ8">
        <v>0</v>
      </c>
      <c r="AR8">
        <v>1</v>
      </c>
      <c r="AS8">
        <v>0</v>
      </c>
      <c r="AT8">
        <v>0</v>
      </c>
      <c r="AU8">
        <v>0</v>
      </c>
      <c r="AV8">
        <v>2</v>
      </c>
      <c r="AW8">
        <v>0</v>
      </c>
      <c r="AX8">
        <v>0</v>
      </c>
      <c r="AY8">
        <v>0</v>
      </c>
      <c r="AZ8">
        <v>0</v>
      </c>
      <c r="BA8">
        <v>0</v>
      </c>
      <c r="BB8">
        <v>3</v>
      </c>
      <c r="BC8">
        <v>0</v>
      </c>
      <c r="BD8">
        <v>6</v>
      </c>
      <c r="BE8">
        <v>0</v>
      </c>
      <c r="BF8">
        <v>10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1</v>
      </c>
      <c r="BS8">
        <v>0</v>
      </c>
      <c r="BT8">
        <v>0</v>
      </c>
      <c r="BU8">
        <v>0</v>
      </c>
      <c r="BV8">
        <v>2</v>
      </c>
      <c r="BW8">
        <v>0</v>
      </c>
      <c r="BX8">
        <v>0</v>
      </c>
      <c r="BY8">
        <v>0</v>
      </c>
      <c r="BZ8">
        <v>10</v>
      </c>
      <c r="CA8">
        <v>0</v>
      </c>
      <c r="CB8">
        <v>0</v>
      </c>
      <c r="CC8">
        <v>0</v>
      </c>
      <c r="CD8">
        <v>2</v>
      </c>
      <c r="CE8">
        <v>0</v>
      </c>
      <c r="CF8">
        <v>3</v>
      </c>
      <c r="CG8">
        <v>1</v>
      </c>
      <c r="CH8">
        <v>0</v>
      </c>
      <c r="CI8">
        <v>0</v>
      </c>
      <c r="CJ8">
        <v>2</v>
      </c>
      <c r="CK8">
        <v>0</v>
      </c>
      <c r="CL8">
        <v>0</v>
      </c>
      <c r="CM8">
        <v>0</v>
      </c>
      <c r="CN8">
        <v>1579</v>
      </c>
      <c r="CO8">
        <v>0</v>
      </c>
      <c r="CP8">
        <v>411</v>
      </c>
      <c r="CQ8">
        <v>0</v>
      </c>
      <c r="CR8">
        <v>28</v>
      </c>
      <c r="CS8">
        <v>0</v>
      </c>
      <c r="CT8">
        <v>2</v>
      </c>
      <c r="CU8">
        <v>0</v>
      </c>
      <c r="CV8">
        <v>2</v>
      </c>
      <c r="CW8">
        <v>0</v>
      </c>
      <c r="CX8">
        <v>0</v>
      </c>
      <c r="CY8">
        <v>0</v>
      </c>
      <c r="CZ8">
        <v>1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4</v>
      </c>
      <c r="DI8">
        <v>1</v>
      </c>
      <c r="DJ8">
        <v>0</v>
      </c>
      <c r="DK8">
        <v>0</v>
      </c>
      <c r="DL8">
        <v>0</v>
      </c>
      <c r="DM8">
        <v>0</v>
      </c>
      <c r="DN8">
        <v>3</v>
      </c>
      <c r="DO8">
        <v>0</v>
      </c>
      <c r="DP8">
        <v>0</v>
      </c>
      <c r="DQ8">
        <v>0</v>
      </c>
      <c r="DR8">
        <v>3</v>
      </c>
      <c r="DS8">
        <v>1</v>
      </c>
      <c r="DT8">
        <v>1</v>
      </c>
      <c r="DU8">
        <v>0</v>
      </c>
      <c r="DV8">
        <v>25</v>
      </c>
      <c r="DW8">
        <v>7</v>
      </c>
      <c r="DX8">
        <v>6</v>
      </c>
      <c r="DY8">
        <v>2</v>
      </c>
      <c r="DZ8">
        <v>0</v>
      </c>
      <c r="EA8">
        <v>0</v>
      </c>
      <c r="EB8">
        <v>1907</v>
      </c>
    </row>
    <row r="9" spans="1:132" x14ac:dyDescent="0.2">
      <c r="A9" t="s">
        <v>81</v>
      </c>
      <c r="B9">
        <v>831</v>
      </c>
      <c r="C9">
        <v>17</v>
      </c>
      <c r="D9">
        <v>14</v>
      </c>
      <c r="E9">
        <v>1</v>
      </c>
      <c r="F9">
        <v>1</v>
      </c>
      <c r="G9">
        <v>1</v>
      </c>
      <c r="H9">
        <v>8</v>
      </c>
      <c r="I9">
        <v>0</v>
      </c>
      <c r="J9">
        <v>1</v>
      </c>
      <c r="K9">
        <v>0</v>
      </c>
      <c r="L9">
        <v>2</v>
      </c>
      <c r="M9">
        <v>0</v>
      </c>
      <c r="N9">
        <v>33</v>
      </c>
      <c r="O9">
        <v>2</v>
      </c>
      <c r="P9">
        <v>1</v>
      </c>
      <c r="Q9">
        <v>0</v>
      </c>
      <c r="R9">
        <v>9</v>
      </c>
      <c r="S9">
        <v>0</v>
      </c>
      <c r="T9">
        <v>39</v>
      </c>
      <c r="U9">
        <v>0</v>
      </c>
      <c r="V9">
        <v>66</v>
      </c>
      <c r="W9">
        <v>0</v>
      </c>
      <c r="X9">
        <v>36</v>
      </c>
      <c r="Y9">
        <v>0</v>
      </c>
      <c r="Z9">
        <v>60</v>
      </c>
      <c r="AA9">
        <v>0</v>
      </c>
      <c r="AB9">
        <v>54</v>
      </c>
      <c r="AC9">
        <v>0</v>
      </c>
      <c r="AD9">
        <v>2</v>
      </c>
      <c r="AE9">
        <v>0</v>
      </c>
      <c r="AF9">
        <v>68</v>
      </c>
      <c r="AG9">
        <v>12</v>
      </c>
      <c r="AH9">
        <v>11</v>
      </c>
      <c r="AI9">
        <v>0</v>
      </c>
      <c r="AJ9">
        <v>7</v>
      </c>
      <c r="AK9">
        <v>0</v>
      </c>
      <c r="AL9">
        <v>2</v>
      </c>
      <c r="AM9">
        <v>0</v>
      </c>
      <c r="AN9">
        <v>92</v>
      </c>
      <c r="AO9">
        <v>0</v>
      </c>
      <c r="AP9">
        <v>2</v>
      </c>
      <c r="AQ9">
        <v>0</v>
      </c>
      <c r="AR9">
        <v>13</v>
      </c>
      <c r="AS9">
        <v>1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14</v>
      </c>
      <c r="BE9">
        <v>0</v>
      </c>
      <c r="BF9">
        <v>33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27</v>
      </c>
      <c r="CA9">
        <v>0</v>
      </c>
      <c r="CB9">
        <v>0</v>
      </c>
      <c r="CC9">
        <v>0</v>
      </c>
      <c r="CD9">
        <v>12</v>
      </c>
      <c r="CE9">
        <v>0</v>
      </c>
      <c r="CF9">
        <v>5</v>
      </c>
      <c r="CG9">
        <v>0</v>
      </c>
      <c r="CH9">
        <v>1</v>
      </c>
      <c r="CI9">
        <v>0</v>
      </c>
      <c r="CJ9">
        <v>3</v>
      </c>
      <c r="CK9">
        <v>0</v>
      </c>
      <c r="CL9">
        <v>2</v>
      </c>
      <c r="CM9">
        <v>0</v>
      </c>
      <c r="CN9">
        <v>173</v>
      </c>
      <c r="CO9">
        <v>0</v>
      </c>
      <c r="CP9">
        <v>14</v>
      </c>
      <c r="CQ9">
        <v>0</v>
      </c>
      <c r="CR9">
        <v>26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698</v>
      </c>
    </row>
    <row r="10" spans="1:132" x14ac:dyDescent="0.2">
      <c r="A10" t="s">
        <v>82</v>
      </c>
      <c r="B10">
        <v>1728</v>
      </c>
      <c r="C10">
        <v>2</v>
      </c>
      <c r="D10">
        <v>10</v>
      </c>
      <c r="E10">
        <v>2</v>
      </c>
      <c r="F10">
        <v>6</v>
      </c>
      <c r="G10">
        <v>0</v>
      </c>
      <c r="H10">
        <v>19</v>
      </c>
      <c r="I10">
        <v>0</v>
      </c>
      <c r="J10">
        <v>6</v>
      </c>
      <c r="K10">
        <v>0</v>
      </c>
      <c r="L10">
        <v>0</v>
      </c>
      <c r="M10">
        <v>0</v>
      </c>
      <c r="N10">
        <v>2</v>
      </c>
      <c r="O10">
        <v>0</v>
      </c>
      <c r="P10">
        <v>1</v>
      </c>
      <c r="Q10">
        <v>0</v>
      </c>
      <c r="R10">
        <v>2</v>
      </c>
      <c r="S10">
        <v>0</v>
      </c>
      <c r="T10">
        <v>23</v>
      </c>
      <c r="U10">
        <v>0</v>
      </c>
      <c r="V10">
        <v>18</v>
      </c>
      <c r="W10">
        <v>0</v>
      </c>
      <c r="X10">
        <v>73</v>
      </c>
      <c r="Y10">
        <v>0</v>
      </c>
      <c r="Z10">
        <v>12</v>
      </c>
      <c r="AA10">
        <v>0</v>
      </c>
      <c r="AB10">
        <v>11</v>
      </c>
      <c r="AC10">
        <v>0</v>
      </c>
      <c r="AD10">
        <v>0</v>
      </c>
      <c r="AE10">
        <v>0</v>
      </c>
      <c r="AF10">
        <v>13</v>
      </c>
      <c r="AG10">
        <v>0</v>
      </c>
      <c r="AH10">
        <v>1</v>
      </c>
      <c r="AI10">
        <v>0</v>
      </c>
      <c r="AJ10">
        <v>5</v>
      </c>
      <c r="AK10">
        <v>0</v>
      </c>
      <c r="AL10">
        <v>0</v>
      </c>
      <c r="AM10">
        <v>0</v>
      </c>
      <c r="AN10">
        <v>67</v>
      </c>
      <c r="AO10">
        <v>0</v>
      </c>
      <c r="AP10">
        <v>4</v>
      </c>
      <c r="AQ10">
        <v>0</v>
      </c>
      <c r="AR10">
        <v>3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1</v>
      </c>
      <c r="BC10">
        <v>0</v>
      </c>
      <c r="BD10">
        <v>1</v>
      </c>
      <c r="BE10">
        <v>0</v>
      </c>
      <c r="BF10">
        <v>10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8</v>
      </c>
      <c r="CE10">
        <v>0</v>
      </c>
      <c r="CF10">
        <v>1</v>
      </c>
      <c r="CG10">
        <v>0</v>
      </c>
      <c r="CH10">
        <v>0</v>
      </c>
      <c r="CI10">
        <v>0</v>
      </c>
      <c r="CJ10">
        <v>1</v>
      </c>
      <c r="CK10">
        <v>0</v>
      </c>
      <c r="CL10">
        <v>0</v>
      </c>
      <c r="CM10">
        <v>0</v>
      </c>
      <c r="CN10">
        <v>1228</v>
      </c>
      <c r="CO10">
        <v>0</v>
      </c>
      <c r="CP10">
        <v>158</v>
      </c>
      <c r="CQ10">
        <v>0</v>
      </c>
      <c r="CR10">
        <v>36</v>
      </c>
      <c r="CS10">
        <v>0</v>
      </c>
      <c r="CT10">
        <v>1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5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1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1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937</v>
      </c>
    </row>
    <row r="11" spans="1:132" x14ac:dyDescent="0.2">
      <c r="A11" t="s">
        <v>83</v>
      </c>
      <c r="B11">
        <v>151</v>
      </c>
      <c r="C11">
        <v>10</v>
      </c>
      <c r="D11">
        <v>7</v>
      </c>
      <c r="E11">
        <v>1</v>
      </c>
      <c r="F11">
        <v>1</v>
      </c>
      <c r="G11">
        <v>0</v>
      </c>
      <c r="H11">
        <v>7</v>
      </c>
      <c r="I11">
        <v>1</v>
      </c>
      <c r="J11">
        <v>1</v>
      </c>
      <c r="K11">
        <v>0</v>
      </c>
      <c r="L11">
        <v>1</v>
      </c>
      <c r="M11">
        <v>0</v>
      </c>
      <c r="N11">
        <v>1</v>
      </c>
      <c r="O11">
        <v>0</v>
      </c>
      <c r="P11">
        <v>1</v>
      </c>
      <c r="Q11">
        <v>0</v>
      </c>
      <c r="R11">
        <v>0</v>
      </c>
      <c r="S11">
        <v>0</v>
      </c>
      <c r="T11">
        <v>4</v>
      </c>
      <c r="U11">
        <v>0</v>
      </c>
      <c r="V11">
        <v>11</v>
      </c>
      <c r="W11">
        <v>0</v>
      </c>
      <c r="X11">
        <v>9</v>
      </c>
      <c r="Y11">
        <v>0</v>
      </c>
      <c r="Z11">
        <v>7</v>
      </c>
      <c r="AA11">
        <v>3</v>
      </c>
      <c r="AB11">
        <v>8</v>
      </c>
      <c r="AC11">
        <v>0</v>
      </c>
      <c r="AD11">
        <v>0</v>
      </c>
      <c r="AE11">
        <v>0</v>
      </c>
      <c r="AF11">
        <v>17</v>
      </c>
      <c r="AG11">
        <v>5</v>
      </c>
      <c r="AH11">
        <v>3</v>
      </c>
      <c r="AI11">
        <v>0</v>
      </c>
      <c r="AJ11">
        <v>2</v>
      </c>
      <c r="AK11">
        <v>0</v>
      </c>
      <c r="AL11">
        <v>0</v>
      </c>
      <c r="AM11">
        <v>0</v>
      </c>
      <c r="AN11">
        <v>16</v>
      </c>
      <c r="AO11">
        <v>0</v>
      </c>
      <c r="AP11">
        <v>0</v>
      </c>
      <c r="AQ11">
        <v>0</v>
      </c>
      <c r="AR11">
        <v>1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2</v>
      </c>
      <c r="BC11">
        <v>0</v>
      </c>
      <c r="BD11">
        <v>1</v>
      </c>
      <c r="BE11">
        <v>0</v>
      </c>
      <c r="BF11">
        <v>8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1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1</v>
      </c>
      <c r="CE11">
        <v>0</v>
      </c>
      <c r="CF11">
        <v>1</v>
      </c>
      <c r="CG11">
        <v>0</v>
      </c>
      <c r="CH11">
        <v>0</v>
      </c>
      <c r="CI11">
        <v>0</v>
      </c>
      <c r="CJ11">
        <v>1</v>
      </c>
      <c r="CK11">
        <v>0</v>
      </c>
      <c r="CL11">
        <v>0</v>
      </c>
      <c r="CM11">
        <v>0</v>
      </c>
      <c r="CN11">
        <v>11</v>
      </c>
      <c r="CO11">
        <v>0</v>
      </c>
      <c r="CP11">
        <v>11</v>
      </c>
      <c r="CQ11">
        <v>0</v>
      </c>
      <c r="CR11">
        <v>2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2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1</v>
      </c>
      <c r="DS11">
        <v>0</v>
      </c>
      <c r="DT11">
        <v>1</v>
      </c>
      <c r="DU11">
        <v>0</v>
      </c>
      <c r="DV11">
        <v>11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125</v>
      </c>
    </row>
    <row r="12" spans="1:132" x14ac:dyDescent="0.2">
      <c r="A12" t="s">
        <v>84</v>
      </c>
      <c r="B12">
        <v>832</v>
      </c>
      <c r="C12">
        <v>23</v>
      </c>
      <c r="D12">
        <v>15</v>
      </c>
      <c r="E12">
        <v>8</v>
      </c>
      <c r="F12">
        <v>1</v>
      </c>
      <c r="G12">
        <v>0</v>
      </c>
      <c r="H12">
        <v>13</v>
      </c>
      <c r="I12">
        <v>0</v>
      </c>
      <c r="J12">
        <v>0</v>
      </c>
      <c r="K12">
        <v>0</v>
      </c>
      <c r="L12">
        <v>0</v>
      </c>
      <c r="M12">
        <v>0</v>
      </c>
      <c r="N12">
        <v>11</v>
      </c>
      <c r="O12">
        <v>2</v>
      </c>
      <c r="P12">
        <v>4</v>
      </c>
      <c r="Q12">
        <v>1</v>
      </c>
      <c r="R12">
        <v>12</v>
      </c>
      <c r="S12">
        <v>0</v>
      </c>
      <c r="T12">
        <v>18</v>
      </c>
      <c r="U12">
        <v>0</v>
      </c>
      <c r="V12">
        <v>21</v>
      </c>
      <c r="W12">
        <v>0</v>
      </c>
      <c r="X12">
        <v>10</v>
      </c>
      <c r="Y12">
        <v>0</v>
      </c>
      <c r="Z12">
        <v>39</v>
      </c>
      <c r="AA12">
        <v>0</v>
      </c>
      <c r="AB12">
        <v>43</v>
      </c>
      <c r="AC12">
        <v>0</v>
      </c>
      <c r="AD12">
        <v>4</v>
      </c>
      <c r="AE12">
        <v>0</v>
      </c>
      <c r="AF12">
        <v>72</v>
      </c>
      <c r="AG12">
        <v>0</v>
      </c>
      <c r="AH12">
        <v>2</v>
      </c>
      <c r="AI12">
        <v>0</v>
      </c>
      <c r="AJ12">
        <v>3</v>
      </c>
      <c r="AK12">
        <v>0</v>
      </c>
      <c r="AL12">
        <v>0</v>
      </c>
      <c r="AM12">
        <v>0</v>
      </c>
      <c r="AN12">
        <v>271</v>
      </c>
      <c r="AO12">
        <v>0</v>
      </c>
      <c r="AP12">
        <v>2</v>
      </c>
      <c r="AQ12">
        <v>0</v>
      </c>
      <c r="AR12">
        <v>11</v>
      </c>
      <c r="AS12">
        <v>0</v>
      </c>
      <c r="AT12">
        <v>0</v>
      </c>
      <c r="AU12">
        <v>0</v>
      </c>
      <c r="AV12">
        <v>1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4</v>
      </c>
      <c r="BE12">
        <v>0</v>
      </c>
      <c r="BF12">
        <v>27</v>
      </c>
      <c r="BG12">
        <v>12</v>
      </c>
      <c r="BH12">
        <v>0</v>
      </c>
      <c r="BI12">
        <v>0</v>
      </c>
      <c r="BJ12">
        <v>1</v>
      </c>
      <c r="BK12">
        <v>0</v>
      </c>
      <c r="BL12">
        <v>1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3</v>
      </c>
      <c r="BS12">
        <v>0</v>
      </c>
      <c r="BT12">
        <v>4</v>
      </c>
      <c r="BU12">
        <v>0</v>
      </c>
      <c r="BV12">
        <v>1</v>
      </c>
      <c r="BW12">
        <v>0</v>
      </c>
      <c r="BX12">
        <v>0</v>
      </c>
      <c r="BY12">
        <v>0</v>
      </c>
      <c r="BZ12">
        <v>7</v>
      </c>
      <c r="CA12">
        <v>0</v>
      </c>
      <c r="CB12">
        <v>0</v>
      </c>
      <c r="CC12">
        <v>0</v>
      </c>
      <c r="CD12">
        <v>4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180</v>
      </c>
      <c r="CO12">
        <v>0</v>
      </c>
      <c r="CP12">
        <v>21</v>
      </c>
      <c r="CQ12">
        <v>0</v>
      </c>
      <c r="CR12">
        <v>2</v>
      </c>
      <c r="CS12">
        <v>0</v>
      </c>
      <c r="CT12">
        <v>1</v>
      </c>
      <c r="CU12">
        <v>0</v>
      </c>
      <c r="CV12">
        <v>1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1</v>
      </c>
      <c r="DI12">
        <v>0</v>
      </c>
      <c r="DJ12">
        <v>2</v>
      </c>
      <c r="DK12">
        <v>0</v>
      </c>
      <c r="DL12">
        <v>0</v>
      </c>
      <c r="DM12">
        <v>0</v>
      </c>
      <c r="DN12">
        <v>4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8</v>
      </c>
      <c r="DW12">
        <v>0</v>
      </c>
      <c r="DX12">
        <v>1</v>
      </c>
      <c r="DY12">
        <v>0</v>
      </c>
      <c r="DZ12">
        <v>6</v>
      </c>
      <c r="EA12">
        <v>0</v>
      </c>
      <c r="EB12">
        <v>631</v>
      </c>
    </row>
    <row r="13" spans="1:132" x14ac:dyDescent="0.2">
      <c r="A13" t="s">
        <v>85</v>
      </c>
      <c r="B13">
        <v>54061</v>
      </c>
      <c r="C13">
        <v>2251</v>
      </c>
      <c r="D13">
        <v>522</v>
      </c>
      <c r="E13">
        <v>80</v>
      </c>
      <c r="F13">
        <v>70</v>
      </c>
      <c r="G13">
        <v>4</v>
      </c>
      <c r="H13">
        <v>1643</v>
      </c>
      <c r="I13">
        <v>258</v>
      </c>
      <c r="J13">
        <v>38</v>
      </c>
      <c r="K13">
        <v>5</v>
      </c>
      <c r="L13">
        <v>27</v>
      </c>
      <c r="M13">
        <v>3</v>
      </c>
      <c r="N13">
        <v>350</v>
      </c>
      <c r="O13">
        <v>46</v>
      </c>
      <c r="P13">
        <v>65</v>
      </c>
      <c r="Q13">
        <v>16</v>
      </c>
      <c r="R13">
        <v>254</v>
      </c>
      <c r="S13">
        <v>33</v>
      </c>
      <c r="T13">
        <v>1437</v>
      </c>
      <c r="U13">
        <v>193</v>
      </c>
      <c r="V13">
        <v>2726</v>
      </c>
      <c r="W13">
        <v>495</v>
      </c>
      <c r="X13">
        <v>998</v>
      </c>
      <c r="Y13">
        <v>0</v>
      </c>
      <c r="Z13">
        <v>1411</v>
      </c>
      <c r="AA13">
        <v>390</v>
      </c>
      <c r="AB13">
        <v>1034</v>
      </c>
      <c r="AC13">
        <v>0</v>
      </c>
      <c r="AD13">
        <v>54</v>
      </c>
      <c r="AE13">
        <v>6</v>
      </c>
      <c r="AF13">
        <v>1061</v>
      </c>
      <c r="AG13">
        <v>252</v>
      </c>
      <c r="AH13">
        <v>264</v>
      </c>
      <c r="AI13">
        <v>49</v>
      </c>
      <c r="AJ13">
        <v>59</v>
      </c>
      <c r="AK13">
        <v>0</v>
      </c>
      <c r="AL13">
        <v>89</v>
      </c>
      <c r="AM13">
        <v>0</v>
      </c>
      <c r="AN13">
        <v>3150</v>
      </c>
      <c r="AO13">
        <v>0</v>
      </c>
      <c r="AP13">
        <v>51</v>
      </c>
      <c r="AQ13">
        <v>10</v>
      </c>
      <c r="AR13">
        <v>164</v>
      </c>
      <c r="AS13">
        <v>24</v>
      </c>
      <c r="AT13">
        <v>1</v>
      </c>
      <c r="AU13">
        <v>0</v>
      </c>
      <c r="AV13">
        <v>33</v>
      </c>
      <c r="AW13">
        <v>3</v>
      </c>
      <c r="AX13">
        <v>5</v>
      </c>
      <c r="AY13">
        <v>0</v>
      </c>
      <c r="AZ13">
        <v>16</v>
      </c>
      <c r="BA13">
        <v>0</v>
      </c>
      <c r="BB13">
        <v>69</v>
      </c>
      <c r="BC13">
        <v>0</v>
      </c>
      <c r="BD13">
        <v>381</v>
      </c>
      <c r="BE13">
        <v>0</v>
      </c>
      <c r="BF13">
        <v>624</v>
      </c>
      <c r="BG13">
        <v>169</v>
      </c>
      <c r="BH13">
        <v>7</v>
      </c>
      <c r="BI13">
        <v>0</v>
      </c>
      <c r="BJ13">
        <v>28</v>
      </c>
      <c r="BK13">
        <v>0</v>
      </c>
      <c r="BL13">
        <v>21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46</v>
      </c>
      <c r="BS13">
        <v>11</v>
      </c>
      <c r="BT13">
        <v>5</v>
      </c>
      <c r="BU13">
        <v>2</v>
      </c>
      <c r="BV13">
        <v>60</v>
      </c>
      <c r="BW13">
        <v>0</v>
      </c>
      <c r="BX13">
        <v>0</v>
      </c>
      <c r="BY13">
        <v>0</v>
      </c>
      <c r="BZ13">
        <v>106</v>
      </c>
      <c r="CA13">
        <v>4</v>
      </c>
      <c r="CB13">
        <v>24</v>
      </c>
      <c r="CC13">
        <v>0</v>
      </c>
      <c r="CD13">
        <v>116</v>
      </c>
      <c r="CE13">
        <v>8</v>
      </c>
      <c r="CF13">
        <v>49</v>
      </c>
      <c r="CG13">
        <v>0</v>
      </c>
      <c r="CH13">
        <v>25</v>
      </c>
      <c r="CI13">
        <v>2</v>
      </c>
      <c r="CJ13">
        <v>100</v>
      </c>
      <c r="CK13">
        <v>8</v>
      </c>
      <c r="CL13">
        <v>67</v>
      </c>
      <c r="CM13">
        <v>0</v>
      </c>
      <c r="CN13">
        <v>30636</v>
      </c>
      <c r="CO13">
        <v>0</v>
      </c>
      <c r="CP13">
        <v>3022</v>
      </c>
      <c r="CQ13">
        <v>0</v>
      </c>
      <c r="CR13">
        <v>1229</v>
      </c>
      <c r="CS13">
        <v>0</v>
      </c>
      <c r="CT13">
        <v>111</v>
      </c>
      <c r="CU13">
        <v>0</v>
      </c>
      <c r="CV13">
        <v>0</v>
      </c>
      <c r="CW13">
        <v>0</v>
      </c>
      <c r="CX13">
        <v>1</v>
      </c>
      <c r="CY13">
        <v>0</v>
      </c>
      <c r="CZ13">
        <v>0</v>
      </c>
      <c r="DA13">
        <v>0</v>
      </c>
      <c r="DB13">
        <v>2</v>
      </c>
      <c r="DC13">
        <v>0</v>
      </c>
      <c r="DD13">
        <v>4</v>
      </c>
      <c r="DE13">
        <v>0</v>
      </c>
      <c r="DF13">
        <v>0</v>
      </c>
      <c r="DG13">
        <v>0</v>
      </c>
      <c r="DH13">
        <v>45</v>
      </c>
      <c r="DI13">
        <v>0</v>
      </c>
      <c r="DJ13">
        <v>6</v>
      </c>
      <c r="DK13">
        <v>0</v>
      </c>
      <c r="DL13">
        <v>3</v>
      </c>
      <c r="DM13">
        <v>0</v>
      </c>
      <c r="DN13">
        <v>81</v>
      </c>
      <c r="DO13">
        <v>0</v>
      </c>
      <c r="DP13">
        <v>1</v>
      </c>
      <c r="DQ13">
        <v>0</v>
      </c>
      <c r="DR13">
        <v>30</v>
      </c>
      <c r="DS13">
        <v>0</v>
      </c>
      <c r="DT13">
        <v>10</v>
      </c>
      <c r="DU13">
        <v>1</v>
      </c>
      <c r="DV13">
        <v>379</v>
      </c>
      <c r="DW13">
        <v>0</v>
      </c>
      <c r="DX13">
        <v>98</v>
      </c>
      <c r="DY13">
        <v>0</v>
      </c>
      <c r="DZ13">
        <v>1153</v>
      </c>
      <c r="EA13">
        <v>179</v>
      </c>
      <c r="EB13">
        <v>46425</v>
      </c>
    </row>
    <row r="14" spans="1:132" x14ac:dyDescent="0.2">
      <c r="A14" t="s">
        <v>86</v>
      </c>
      <c r="B14">
        <v>1013</v>
      </c>
      <c r="C14">
        <v>20</v>
      </c>
      <c r="D14">
        <v>29</v>
      </c>
      <c r="E14">
        <v>3</v>
      </c>
      <c r="F14">
        <v>6</v>
      </c>
      <c r="G14">
        <v>0</v>
      </c>
      <c r="H14">
        <v>48</v>
      </c>
      <c r="I14">
        <v>0</v>
      </c>
      <c r="J14">
        <v>3</v>
      </c>
      <c r="K14">
        <v>0</v>
      </c>
      <c r="L14">
        <v>3</v>
      </c>
      <c r="M14">
        <v>0</v>
      </c>
      <c r="N14">
        <v>7</v>
      </c>
      <c r="O14">
        <v>0</v>
      </c>
      <c r="P14">
        <v>3</v>
      </c>
      <c r="Q14">
        <v>0</v>
      </c>
      <c r="R14">
        <v>4</v>
      </c>
      <c r="S14">
        <v>0</v>
      </c>
      <c r="T14">
        <v>19</v>
      </c>
      <c r="U14">
        <v>0</v>
      </c>
      <c r="V14">
        <v>43</v>
      </c>
      <c r="W14">
        <v>0</v>
      </c>
      <c r="X14">
        <v>26</v>
      </c>
      <c r="Y14">
        <v>0</v>
      </c>
      <c r="Z14">
        <v>40</v>
      </c>
      <c r="AA14">
        <v>0</v>
      </c>
      <c r="AB14">
        <v>48</v>
      </c>
      <c r="AC14">
        <v>5</v>
      </c>
      <c r="AD14">
        <v>2</v>
      </c>
      <c r="AE14">
        <v>0</v>
      </c>
      <c r="AF14">
        <v>21</v>
      </c>
      <c r="AG14">
        <v>7</v>
      </c>
      <c r="AH14">
        <v>0</v>
      </c>
      <c r="AI14">
        <v>0</v>
      </c>
      <c r="AJ14">
        <v>1</v>
      </c>
      <c r="AK14">
        <v>0</v>
      </c>
      <c r="AL14">
        <v>1</v>
      </c>
      <c r="AM14">
        <v>0</v>
      </c>
      <c r="AN14">
        <v>159</v>
      </c>
      <c r="AO14">
        <v>0</v>
      </c>
      <c r="AP14">
        <v>2</v>
      </c>
      <c r="AQ14">
        <v>0</v>
      </c>
      <c r="AR14">
        <v>5</v>
      </c>
      <c r="AS14">
        <v>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1</v>
      </c>
      <c r="BC14">
        <v>0</v>
      </c>
      <c r="BD14">
        <v>5</v>
      </c>
      <c r="BE14">
        <v>0</v>
      </c>
      <c r="BF14">
        <v>15</v>
      </c>
      <c r="BG14">
        <v>2</v>
      </c>
      <c r="BH14">
        <v>0</v>
      </c>
      <c r="BI14">
        <v>0</v>
      </c>
      <c r="BJ14">
        <v>4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5</v>
      </c>
      <c r="BS14">
        <v>0</v>
      </c>
      <c r="BT14">
        <v>16</v>
      </c>
      <c r="BU14">
        <v>0</v>
      </c>
      <c r="BV14">
        <v>1</v>
      </c>
      <c r="BW14">
        <v>0</v>
      </c>
      <c r="BX14">
        <v>0</v>
      </c>
      <c r="BY14">
        <v>0</v>
      </c>
      <c r="BZ14">
        <v>12</v>
      </c>
      <c r="CA14">
        <v>0</v>
      </c>
      <c r="CB14">
        <v>1</v>
      </c>
      <c r="CC14">
        <v>0</v>
      </c>
      <c r="CD14">
        <v>5</v>
      </c>
      <c r="CE14">
        <v>0</v>
      </c>
      <c r="CF14">
        <v>1</v>
      </c>
      <c r="CG14">
        <v>0</v>
      </c>
      <c r="CH14">
        <v>0</v>
      </c>
      <c r="CI14">
        <v>0</v>
      </c>
      <c r="CJ14">
        <v>14</v>
      </c>
      <c r="CK14">
        <v>0</v>
      </c>
      <c r="CL14">
        <v>3</v>
      </c>
      <c r="CM14">
        <v>0</v>
      </c>
      <c r="CN14">
        <v>264</v>
      </c>
      <c r="CO14">
        <v>0</v>
      </c>
      <c r="CP14">
        <v>81</v>
      </c>
      <c r="CQ14">
        <v>0</v>
      </c>
      <c r="CR14">
        <v>27</v>
      </c>
      <c r="CS14">
        <v>0</v>
      </c>
      <c r="CT14">
        <v>2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3</v>
      </c>
      <c r="DC14">
        <v>0</v>
      </c>
      <c r="DD14">
        <v>2</v>
      </c>
      <c r="DE14">
        <v>0</v>
      </c>
      <c r="DF14">
        <v>0</v>
      </c>
      <c r="DG14">
        <v>0</v>
      </c>
      <c r="DH14">
        <v>6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2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3</v>
      </c>
      <c r="DU14">
        <v>0</v>
      </c>
      <c r="DV14">
        <v>12</v>
      </c>
      <c r="DW14">
        <v>1</v>
      </c>
      <c r="DX14">
        <v>2</v>
      </c>
      <c r="DY14">
        <v>1</v>
      </c>
      <c r="DZ14">
        <v>56</v>
      </c>
      <c r="EA14">
        <v>0</v>
      </c>
      <c r="EB14">
        <v>636</v>
      </c>
    </row>
    <row r="15" spans="1:132" x14ac:dyDescent="0.2">
      <c r="A15" t="s">
        <v>87</v>
      </c>
      <c r="B15">
        <v>1144</v>
      </c>
      <c r="C15">
        <v>15</v>
      </c>
      <c r="D15">
        <v>26</v>
      </c>
      <c r="E15">
        <v>3</v>
      </c>
      <c r="F15">
        <v>2</v>
      </c>
      <c r="G15">
        <v>0</v>
      </c>
      <c r="H15">
        <v>42</v>
      </c>
      <c r="I15">
        <v>0</v>
      </c>
      <c r="J15">
        <v>7</v>
      </c>
      <c r="K15">
        <v>0</v>
      </c>
      <c r="L15">
        <v>0</v>
      </c>
      <c r="M15">
        <v>0</v>
      </c>
      <c r="N15">
        <v>19</v>
      </c>
      <c r="O15">
        <v>0</v>
      </c>
      <c r="P15">
        <v>6</v>
      </c>
      <c r="Q15">
        <v>0</v>
      </c>
      <c r="R15">
        <v>11</v>
      </c>
      <c r="S15">
        <v>0</v>
      </c>
      <c r="T15">
        <v>43</v>
      </c>
      <c r="U15">
        <v>0</v>
      </c>
      <c r="V15">
        <v>53</v>
      </c>
      <c r="W15">
        <v>0</v>
      </c>
      <c r="X15">
        <v>20</v>
      </c>
      <c r="Y15">
        <v>0</v>
      </c>
      <c r="Z15">
        <v>52</v>
      </c>
      <c r="AA15">
        <v>0</v>
      </c>
      <c r="AB15">
        <v>44</v>
      </c>
      <c r="AC15">
        <v>0</v>
      </c>
      <c r="AD15">
        <v>3</v>
      </c>
      <c r="AE15">
        <v>0</v>
      </c>
      <c r="AF15">
        <v>41</v>
      </c>
      <c r="AG15">
        <v>3</v>
      </c>
      <c r="AH15">
        <v>11</v>
      </c>
      <c r="AI15">
        <v>2</v>
      </c>
      <c r="AJ15">
        <v>2</v>
      </c>
      <c r="AK15">
        <v>0</v>
      </c>
      <c r="AL15">
        <v>0</v>
      </c>
      <c r="AM15">
        <v>0</v>
      </c>
      <c r="AN15">
        <v>384</v>
      </c>
      <c r="AO15">
        <v>0</v>
      </c>
      <c r="AP15">
        <v>3</v>
      </c>
      <c r="AQ15">
        <v>0</v>
      </c>
      <c r="AR15">
        <v>10</v>
      </c>
      <c r="AS15">
        <v>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1</v>
      </c>
      <c r="BC15">
        <v>0</v>
      </c>
      <c r="BD15">
        <v>21</v>
      </c>
      <c r="BE15">
        <v>0</v>
      </c>
      <c r="BF15">
        <v>22</v>
      </c>
      <c r="BG15">
        <v>5</v>
      </c>
      <c r="BH15">
        <v>0</v>
      </c>
      <c r="BI15">
        <v>0</v>
      </c>
      <c r="BJ15">
        <v>2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1</v>
      </c>
      <c r="BU15">
        <v>1</v>
      </c>
      <c r="BV15">
        <v>0</v>
      </c>
      <c r="BW15">
        <v>0</v>
      </c>
      <c r="BX15">
        <v>0</v>
      </c>
      <c r="BY15">
        <v>0</v>
      </c>
      <c r="BZ15">
        <v>5</v>
      </c>
      <c r="CA15">
        <v>0</v>
      </c>
      <c r="CB15">
        <v>0</v>
      </c>
      <c r="CC15">
        <v>0</v>
      </c>
      <c r="CD15">
        <v>4</v>
      </c>
      <c r="CE15">
        <v>0</v>
      </c>
      <c r="CF15">
        <v>0</v>
      </c>
      <c r="CG15">
        <v>0</v>
      </c>
      <c r="CH15">
        <v>2</v>
      </c>
      <c r="CI15">
        <v>0</v>
      </c>
      <c r="CJ15">
        <v>4</v>
      </c>
      <c r="CK15">
        <v>0</v>
      </c>
      <c r="CL15">
        <v>0</v>
      </c>
      <c r="CM15">
        <v>0</v>
      </c>
      <c r="CN15">
        <v>193</v>
      </c>
      <c r="CO15">
        <v>0</v>
      </c>
      <c r="CP15">
        <v>39</v>
      </c>
      <c r="CQ15">
        <v>0</v>
      </c>
      <c r="CR15">
        <v>22</v>
      </c>
      <c r="CS15">
        <v>0</v>
      </c>
      <c r="CT15">
        <v>4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3</v>
      </c>
      <c r="DO15">
        <v>0</v>
      </c>
      <c r="DP15">
        <v>0</v>
      </c>
      <c r="DQ15">
        <v>0</v>
      </c>
      <c r="DR15">
        <v>4</v>
      </c>
      <c r="DS15">
        <v>0</v>
      </c>
      <c r="DT15">
        <v>0</v>
      </c>
      <c r="DU15">
        <v>0</v>
      </c>
      <c r="DV15">
        <v>30</v>
      </c>
      <c r="DW15">
        <v>0</v>
      </c>
      <c r="DX15">
        <v>8</v>
      </c>
      <c r="DY15">
        <v>0</v>
      </c>
      <c r="DZ15">
        <v>0</v>
      </c>
      <c r="EA15">
        <v>0</v>
      </c>
      <c r="EB15">
        <v>778</v>
      </c>
    </row>
    <row r="16" spans="1:132" x14ac:dyDescent="0.2">
      <c r="A16" t="s">
        <v>88</v>
      </c>
      <c r="B16">
        <v>4069</v>
      </c>
      <c r="C16">
        <v>0</v>
      </c>
      <c r="D16">
        <v>63</v>
      </c>
      <c r="E16">
        <v>0</v>
      </c>
      <c r="F16">
        <v>4</v>
      </c>
      <c r="G16">
        <v>0</v>
      </c>
      <c r="H16">
        <v>174</v>
      </c>
      <c r="I16">
        <v>0</v>
      </c>
      <c r="J16">
        <v>6</v>
      </c>
      <c r="K16">
        <v>0</v>
      </c>
      <c r="L16">
        <v>1</v>
      </c>
      <c r="M16">
        <v>0</v>
      </c>
      <c r="N16">
        <v>52</v>
      </c>
      <c r="O16">
        <v>0</v>
      </c>
      <c r="P16">
        <v>5</v>
      </c>
      <c r="Q16">
        <v>0</v>
      </c>
      <c r="R16">
        <v>12</v>
      </c>
      <c r="S16">
        <v>0</v>
      </c>
      <c r="T16">
        <v>200</v>
      </c>
      <c r="U16">
        <v>0</v>
      </c>
      <c r="V16">
        <v>199</v>
      </c>
      <c r="W16">
        <v>0</v>
      </c>
      <c r="X16">
        <v>69</v>
      </c>
      <c r="Y16">
        <v>0</v>
      </c>
      <c r="Z16">
        <v>94</v>
      </c>
      <c r="AA16">
        <v>0</v>
      </c>
      <c r="AB16">
        <v>98</v>
      </c>
      <c r="AC16">
        <v>0</v>
      </c>
      <c r="AD16">
        <v>7</v>
      </c>
      <c r="AE16">
        <v>0</v>
      </c>
      <c r="AF16">
        <v>77</v>
      </c>
      <c r="AG16">
        <v>0</v>
      </c>
      <c r="AH16">
        <v>20</v>
      </c>
      <c r="AI16">
        <v>0</v>
      </c>
      <c r="AJ16">
        <v>4</v>
      </c>
      <c r="AK16">
        <v>0</v>
      </c>
      <c r="AL16">
        <v>10</v>
      </c>
      <c r="AM16">
        <v>0</v>
      </c>
      <c r="AN16">
        <v>199</v>
      </c>
      <c r="AO16">
        <v>0</v>
      </c>
      <c r="AP16">
        <v>2</v>
      </c>
      <c r="AQ16">
        <v>0</v>
      </c>
      <c r="AR16">
        <v>28</v>
      </c>
      <c r="AS16">
        <v>0</v>
      </c>
      <c r="AT16">
        <v>0</v>
      </c>
      <c r="AU16">
        <v>0</v>
      </c>
      <c r="AV16">
        <v>4</v>
      </c>
      <c r="AW16">
        <v>0</v>
      </c>
      <c r="AX16">
        <v>1</v>
      </c>
      <c r="AY16">
        <v>0</v>
      </c>
      <c r="AZ16">
        <v>0</v>
      </c>
      <c r="BA16">
        <v>0</v>
      </c>
      <c r="BB16">
        <v>6</v>
      </c>
      <c r="BC16">
        <v>0</v>
      </c>
      <c r="BD16">
        <v>13</v>
      </c>
      <c r="BE16">
        <v>0</v>
      </c>
      <c r="BF16">
        <v>25</v>
      </c>
      <c r="BG16">
        <v>0</v>
      </c>
      <c r="BH16">
        <v>0</v>
      </c>
      <c r="BI16">
        <v>0</v>
      </c>
      <c r="BJ16">
        <v>7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6</v>
      </c>
      <c r="BS16">
        <v>0</v>
      </c>
      <c r="BT16">
        <v>3</v>
      </c>
      <c r="BU16">
        <v>0</v>
      </c>
      <c r="BV16">
        <v>7</v>
      </c>
      <c r="BW16">
        <v>0</v>
      </c>
      <c r="BX16">
        <v>1</v>
      </c>
      <c r="BY16">
        <v>0</v>
      </c>
      <c r="BZ16">
        <v>29</v>
      </c>
      <c r="CA16">
        <v>0</v>
      </c>
      <c r="CB16">
        <v>4</v>
      </c>
      <c r="CC16">
        <v>0</v>
      </c>
      <c r="CD16">
        <v>8</v>
      </c>
      <c r="CE16">
        <v>0</v>
      </c>
      <c r="CF16">
        <v>5</v>
      </c>
      <c r="CG16">
        <v>0</v>
      </c>
      <c r="CH16">
        <v>3</v>
      </c>
      <c r="CI16">
        <v>0</v>
      </c>
      <c r="CJ16">
        <v>26</v>
      </c>
      <c r="CK16">
        <v>0</v>
      </c>
      <c r="CL16">
        <v>1</v>
      </c>
      <c r="CM16">
        <v>0</v>
      </c>
      <c r="CN16">
        <v>2261</v>
      </c>
      <c r="CO16">
        <v>0</v>
      </c>
      <c r="CP16">
        <v>97</v>
      </c>
      <c r="CQ16">
        <v>0</v>
      </c>
      <c r="CR16">
        <v>148</v>
      </c>
      <c r="CS16">
        <v>0</v>
      </c>
      <c r="CT16">
        <v>4</v>
      </c>
      <c r="CU16">
        <v>0</v>
      </c>
      <c r="CV16">
        <v>1</v>
      </c>
      <c r="CW16">
        <v>0</v>
      </c>
      <c r="CX16">
        <v>2</v>
      </c>
      <c r="CY16">
        <v>0</v>
      </c>
      <c r="CZ16">
        <v>0</v>
      </c>
      <c r="DA16">
        <v>0</v>
      </c>
      <c r="DB16">
        <v>2</v>
      </c>
      <c r="DC16">
        <v>0</v>
      </c>
      <c r="DD16">
        <v>1</v>
      </c>
      <c r="DE16">
        <v>0</v>
      </c>
      <c r="DF16">
        <v>2</v>
      </c>
      <c r="DG16">
        <v>0</v>
      </c>
      <c r="DH16">
        <v>10</v>
      </c>
      <c r="DI16">
        <v>0</v>
      </c>
      <c r="DJ16">
        <v>0</v>
      </c>
      <c r="DK16">
        <v>0</v>
      </c>
      <c r="DL16">
        <v>1</v>
      </c>
      <c r="DM16">
        <v>0</v>
      </c>
      <c r="DN16">
        <v>2</v>
      </c>
      <c r="DO16">
        <v>0</v>
      </c>
      <c r="DP16">
        <v>0</v>
      </c>
      <c r="DQ16">
        <v>0</v>
      </c>
      <c r="DR16">
        <v>1</v>
      </c>
      <c r="DS16">
        <v>0</v>
      </c>
      <c r="DT16">
        <v>2</v>
      </c>
      <c r="DU16">
        <v>0</v>
      </c>
      <c r="DV16">
        <v>40</v>
      </c>
      <c r="DW16">
        <v>0</v>
      </c>
      <c r="DX16">
        <v>22</v>
      </c>
      <c r="DY16">
        <v>0</v>
      </c>
      <c r="DZ16">
        <v>0</v>
      </c>
      <c r="EA16">
        <v>0</v>
      </c>
      <c r="EB16">
        <v>3337</v>
      </c>
    </row>
    <row r="17" spans="1:132" x14ac:dyDescent="0.2">
      <c r="A17" t="s">
        <v>89</v>
      </c>
      <c r="B17">
        <v>814</v>
      </c>
      <c r="C17">
        <v>74</v>
      </c>
      <c r="D17">
        <v>22</v>
      </c>
      <c r="E17">
        <v>1</v>
      </c>
      <c r="F17">
        <v>1</v>
      </c>
      <c r="G17">
        <v>0</v>
      </c>
      <c r="H17">
        <v>87</v>
      </c>
      <c r="I17">
        <v>13</v>
      </c>
      <c r="J17">
        <v>0</v>
      </c>
      <c r="K17">
        <v>0</v>
      </c>
      <c r="L17">
        <v>1</v>
      </c>
      <c r="M17">
        <v>0</v>
      </c>
      <c r="N17">
        <v>15</v>
      </c>
      <c r="O17">
        <v>2</v>
      </c>
      <c r="P17">
        <v>3</v>
      </c>
      <c r="Q17">
        <v>0</v>
      </c>
      <c r="R17">
        <v>23</v>
      </c>
      <c r="S17">
        <v>4</v>
      </c>
      <c r="T17">
        <v>32</v>
      </c>
      <c r="U17">
        <v>5</v>
      </c>
      <c r="V17">
        <v>42</v>
      </c>
      <c r="W17">
        <v>0</v>
      </c>
      <c r="X17">
        <v>12</v>
      </c>
      <c r="Y17">
        <v>0</v>
      </c>
      <c r="Z17">
        <v>35</v>
      </c>
      <c r="AA17">
        <v>13</v>
      </c>
      <c r="AB17">
        <v>26</v>
      </c>
      <c r="AC17">
        <v>7</v>
      </c>
      <c r="AD17">
        <v>1</v>
      </c>
      <c r="AE17">
        <v>0</v>
      </c>
      <c r="AF17">
        <v>27</v>
      </c>
      <c r="AG17">
        <v>5</v>
      </c>
      <c r="AH17">
        <v>4</v>
      </c>
      <c r="AI17">
        <v>0</v>
      </c>
      <c r="AJ17">
        <v>1</v>
      </c>
      <c r="AK17">
        <v>0</v>
      </c>
      <c r="AL17">
        <v>2</v>
      </c>
      <c r="AM17">
        <v>0</v>
      </c>
      <c r="AN17">
        <v>11</v>
      </c>
      <c r="AO17">
        <v>0</v>
      </c>
      <c r="AP17">
        <v>3</v>
      </c>
      <c r="AQ17">
        <v>2</v>
      </c>
      <c r="AR17">
        <v>22</v>
      </c>
      <c r="AS17">
        <v>8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2</v>
      </c>
      <c r="BC17">
        <v>0</v>
      </c>
      <c r="BD17">
        <v>9</v>
      </c>
      <c r="BE17">
        <v>0</v>
      </c>
      <c r="BF17">
        <v>14</v>
      </c>
      <c r="BG17">
        <v>0</v>
      </c>
      <c r="BH17">
        <v>0</v>
      </c>
      <c r="BI17">
        <v>0</v>
      </c>
      <c r="BJ17">
        <v>3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2</v>
      </c>
      <c r="BS17">
        <v>1</v>
      </c>
      <c r="BT17">
        <v>4</v>
      </c>
      <c r="BU17">
        <v>1</v>
      </c>
      <c r="BV17">
        <v>0</v>
      </c>
      <c r="BW17">
        <v>0</v>
      </c>
      <c r="BX17">
        <v>0</v>
      </c>
      <c r="BY17">
        <v>0</v>
      </c>
      <c r="BZ17">
        <v>10</v>
      </c>
      <c r="CA17">
        <v>0</v>
      </c>
      <c r="CB17">
        <v>0</v>
      </c>
      <c r="CC17">
        <v>0</v>
      </c>
      <c r="CD17">
        <v>1</v>
      </c>
      <c r="CE17">
        <v>1</v>
      </c>
      <c r="CF17">
        <v>0</v>
      </c>
      <c r="CG17">
        <v>0</v>
      </c>
      <c r="CH17">
        <v>4</v>
      </c>
      <c r="CI17">
        <v>3</v>
      </c>
      <c r="CJ17">
        <v>27</v>
      </c>
      <c r="CK17">
        <v>0</v>
      </c>
      <c r="CL17">
        <v>0</v>
      </c>
      <c r="CM17">
        <v>0</v>
      </c>
      <c r="CN17">
        <v>236</v>
      </c>
      <c r="CO17">
        <v>1</v>
      </c>
      <c r="CP17">
        <v>69</v>
      </c>
      <c r="CQ17">
        <v>0</v>
      </c>
      <c r="CR17">
        <v>23</v>
      </c>
      <c r="CS17">
        <v>0</v>
      </c>
      <c r="CT17">
        <v>6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9</v>
      </c>
      <c r="DI17">
        <v>2</v>
      </c>
      <c r="DJ17">
        <v>0</v>
      </c>
      <c r="DK17">
        <v>0</v>
      </c>
      <c r="DL17">
        <v>0</v>
      </c>
      <c r="DM17">
        <v>0</v>
      </c>
      <c r="DN17">
        <v>3</v>
      </c>
      <c r="DO17">
        <v>2</v>
      </c>
      <c r="DP17">
        <v>0</v>
      </c>
      <c r="DQ17">
        <v>0</v>
      </c>
      <c r="DR17">
        <v>2</v>
      </c>
      <c r="DS17">
        <v>1</v>
      </c>
      <c r="DT17">
        <v>1</v>
      </c>
      <c r="DU17">
        <v>0</v>
      </c>
      <c r="DV17">
        <v>13</v>
      </c>
      <c r="DW17">
        <v>0</v>
      </c>
      <c r="DX17">
        <v>6</v>
      </c>
      <c r="DY17">
        <v>2</v>
      </c>
      <c r="DZ17">
        <v>0</v>
      </c>
      <c r="EA17">
        <v>0</v>
      </c>
      <c r="EB17">
        <v>551</v>
      </c>
    </row>
    <row r="18" spans="1:132" x14ac:dyDescent="0.2">
      <c r="A18" t="s">
        <v>90</v>
      </c>
      <c r="B18">
        <v>3132</v>
      </c>
      <c r="C18">
        <v>12</v>
      </c>
      <c r="D18">
        <v>28</v>
      </c>
      <c r="E18">
        <v>0</v>
      </c>
      <c r="F18">
        <v>3</v>
      </c>
      <c r="G18">
        <v>1</v>
      </c>
      <c r="H18">
        <v>90</v>
      </c>
      <c r="I18">
        <v>0</v>
      </c>
      <c r="J18">
        <v>4</v>
      </c>
      <c r="K18">
        <v>0</v>
      </c>
      <c r="L18">
        <v>3</v>
      </c>
      <c r="M18">
        <v>0</v>
      </c>
      <c r="N18">
        <v>19</v>
      </c>
      <c r="O18">
        <v>1</v>
      </c>
      <c r="P18">
        <v>3</v>
      </c>
      <c r="Q18">
        <v>1</v>
      </c>
      <c r="R18">
        <v>18</v>
      </c>
      <c r="S18">
        <v>1</v>
      </c>
      <c r="T18">
        <v>64</v>
      </c>
      <c r="U18">
        <v>0</v>
      </c>
      <c r="V18">
        <v>94</v>
      </c>
      <c r="W18">
        <v>0</v>
      </c>
      <c r="X18">
        <v>9</v>
      </c>
      <c r="Y18">
        <v>0</v>
      </c>
      <c r="Z18">
        <v>84</v>
      </c>
      <c r="AA18">
        <v>0</v>
      </c>
      <c r="AB18">
        <v>49</v>
      </c>
      <c r="AC18">
        <v>0</v>
      </c>
      <c r="AD18">
        <v>3</v>
      </c>
      <c r="AE18">
        <v>1</v>
      </c>
      <c r="AF18">
        <v>38</v>
      </c>
      <c r="AG18">
        <v>0</v>
      </c>
      <c r="AH18">
        <v>2</v>
      </c>
      <c r="AI18">
        <v>1</v>
      </c>
      <c r="AJ18">
        <v>3</v>
      </c>
      <c r="AK18">
        <v>1</v>
      </c>
      <c r="AL18">
        <v>4</v>
      </c>
      <c r="AM18">
        <v>0</v>
      </c>
      <c r="AN18">
        <v>76</v>
      </c>
      <c r="AO18">
        <v>0</v>
      </c>
      <c r="AP18">
        <v>2</v>
      </c>
      <c r="AQ18">
        <v>0</v>
      </c>
      <c r="AR18">
        <v>3</v>
      </c>
      <c r="AS18">
        <v>0</v>
      </c>
      <c r="AT18">
        <v>0</v>
      </c>
      <c r="AU18">
        <v>0</v>
      </c>
      <c r="AV18">
        <v>3</v>
      </c>
      <c r="AW18">
        <v>0</v>
      </c>
      <c r="AX18">
        <v>0</v>
      </c>
      <c r="AY18">
        <v>0</v>
      </c>
      <c r="AZ18">
        <v>1</v>
      </c>
      <c r="BA18">
        <v>0</v>
      </c>
      <c r="BB18">
        <v>8</v>
      </c>
      <c r="BC18">
        <v>1</v>
      </c>
      <c r="BD18">
        <v>15</v>
      </c>
      <c r="BE18">
        <v>2</v>
      </c>
      <c r="BF18">
        <v>31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3</v>
      </c>
      <c r="BS18">
        <v>0</v>
      </c>
      <c r="BT18">
        <v>1</v>
      </c>
      <c r="BU18">
        <v>0</v>
      </c>
      <c r="BV18">
        <v>1</v>
      </c>
      <c r="BW18">
        <v>0</v>
      </c>
      <c r="BX18">
        <v>0</v>
      </c>
      <c r="BY18">
        <v>0</v>
      </c>
      <c r="BZ18">
        <v>8</v>
      </c>
      <c r="CA18">
        <v>0</v>
      </c>
      <c r="CB18">
        <v>0</v>
      </c>
      <c r="CC18">
        <v>0</v>
      </c>
      <c r="CD18">
        <v>13</v>
      </c>
      <c r="CE18">
        <v>0</v>
      </c>
      <c r="CF18">
        <v>1</v>
      </c>
      <c r="CG18">
        <v>0</v>
      </c>
      <c r="CH18">
        <v>0</v>
      </c>
      <c r="CI18">
        <v>0</v>
      </c>
      <c r="CJ18">
        <v>4</v>
      </c>
      <c r="CK18">
        <v>0</v>
      </c>
      <c r="CL18">
        <v>5</v>
      </c>
      <c r="CM18">
        <v>2</v>
      </c>
      <c r="CN18">
        <v>2027</v>
      </c>
      <c r="CO18">
        <v>0</v>
      </c>
      <c r="CP18">
        <v>303</v>
      </c>
      <c r="CQ18">
        <v>0</v>
      </c>
      <c r="CR18">
        <v>69</v>
      </c>
      <c r="CS18">
        <v>0</v>
      </c>
      <c r="CT18">
        <v>4</v>
      </c>
      <c r="CU18">
        <v>0</v>
      </c>
      <c r="CV18">
        <v>0</v>
      </c>
      <c r="CW18">
        <v>0</v>
      </c>
      <c r="CX18">
        <v>1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1</v>
      </c>
      <c r="DE18">
        <v>0</v>
      </c>
      <c r="DF18">
        <v>0</v>
      </c>
      <c r="DG18">
        <v>0</v>
      </c>
      <c r="DH18">
        <v>5</v>
      </c>
      <c r="DI18">
        <v>0</v>
      </c>
      <c r="DJ18">
        <v>0</v>
      </c>
      <c r="DK18">
        <v>0</v>
      </c>
      <c r="DL18">
        <v>1</v>
      </c>
      <c r="DM18">
        <v>0</v>
      </c>
      <c r="DN18">
        <v>1</v>
      </c>
      <c r="DO18">
        <v>0</v>
      </c>
      <c r="DP18">
        <v>0</v>
      </c>
      <c r="DQ18">
        <v>0</v>
      </c>
      <c r="DR18">
        <v>1</v>
      </c>
      <c r="DS18">
        <v>0</v>
      </c>
      <c r="DT18">
        <v>0</v>
      </c>
      <c r="DU18">
        <v>0</v>
      </c>
      <c r="DV18">
        <v>18</v>
      </c>
      <c r="DW18">
        <v>0</v>
      </c>
      <c r="DX18">
        <v>0</v>
      </c>
      <c r="DY18">
        <v>0</v>
      </c>
      <c r="DZ18">
        <v>8</v>
      </c>
      <c r="EA18">
        <v>0</v>
      </c>
      <c r="EB18">
        <v>2172</v>
      </c>
    </row>
    <row r="19" spans="1:132" x14ac:dyDescent="0.2">
      <c r="A19" t="s">
        <v>91</v>
      </c>
      <c r="B19">
        <v>661</v>
      </c>
      <c r="C19">
        <v>59</v>
      </c>
      <c r="D19">
        <v>22</v>
      </c>
      <c r="E19">
        <v>4</v>
      </c>
      <c r="F19">
        <v>1</v>
      </c>
      <c r="G19">
        <v>0</v>
      </c>
      <c r="H19">
        <v>23</v>
      </c>
      <c r="I19">
        <v>0</v>
      </c>
      <c r="J19">
        <v>5</v>
      </c>
      <c r="K19">
        <v>0</v>
      </c>
      <c r="L19">
        <v>2</v>
      </c>
      <c r="M19">
        <v>1</v>
      </c>
      <c r="N19">
        <v>11</v>
      </c>
      <c r="O19">
        <v>4</v>
      </c>
      <c r="P19">
        <v>2</v>
      </c>
      <c r="Q19">
        <v>1</v>
      </c>
      <c r="R19">
        <v>3</v>
      </c>
      <c r="S19">
        <v>0</v>
      </c>
      <c r="T19">
        <v>30</v>
      </c>
      <c r="U19">
        <v>0</v>
      </c>
      <c r="V19">
        <v>91</v>
      </c>
      <c r="W19">
        <v>0</v>
      </c>
      <c r="X19">
        <v>94</v>
      </c>
      <c r="Y19">
        <v>0</v>
      </c>
      <c r="Z19">
        <v>32</v>
      </c>
      <c r="AA19">
        <v>0</v>
      </c>
      <c r="AB19">
        <v>48</v>
      </c>
      <c r="AC19">
        <v>27</v>
      </c>
      <c r="AD19">
        <v>2</v>
      </c>
      <c r="AE19">
        <v>1</v>
      </c>
      <c r="AF19">
        <v>26</v>
      </c>
      <c r="AG19">
        <v>9</v>
      </c>
      <c r="AH19">
        <v>4</v>
      </c>
      <c r="AI19">
        <v>1</v>
      </c>
      <c r="AJ19">
        <v>9</v>
      </c>
      <c r="AK19">
        <v>0</v>
      </c>
      <c r="AL19">
        <v>2</v>
      </c>
      <c r="AM19">
        <v>0</v>
      </c>
      <c r="AN19">
        <v>38</v>
      </c>
      <c r="AO19">
        <v>0</v>
      </c>
      <c r="AP19">
        <v>1</v>
      </c>
      <c r="AQ19">
        <v>0</v>
      </c>
      <c r="AR19">
        <v>3</v>
      </c>
      <c r="AS19">
        <v>1</v>
      </c>
      <c r="AT19">
        <v>1</v>
      </c>
      <c r="AU19">
        <v>0</v>
      </c>
      <c r="AV19">
        <v>0</v>
      </c>
      <c r="AW19">
        <v>0</v>
      </c>
      <c r="AX19">
        <v>1</v>
      </c>
      <c r="AY19">
        <v>0</v>
      </c>
      <c r="AZ19">
        <v>0</v>
      </c>
      <c r="BA19">
        <v>0</v>
      </c>
      <c r="BB19">
        <v>2</v>
      </c>
      <c r="BC19">
        <v>0</v>
      </c>
      <c r="BD19">
        <v>14</v>
      </c>
      <c r="BE19">
        <v>0</v>
      </c>
      <c r="BF19">
        <v>24</v>
      </c>
      <c r="BG19">
        <v>6</v>
      </c>
      <c r="BH19">
        <v>0</v>
      </c>
      <c r="BI19">
        <v>0</v>
      </c>
      <c r="BJ19">
        <v>5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4</v>
      </c>
      <c r="BS19">
        <v>0</v>
      </c>
      <c r="BT19">
        <v>0</v>
      </c>
      <c r="BU19">
        <v>0</v>
      </c>
      <c r="BV19">
        <v>3</v>
      </c>
      <c r="BW19">
        <v>0</v>
      </c>
      <c r="BX19">
        <v>0</v>
      </c>
      <c r="BY19">
        <v>0</v>
      </c>
      <c r="BZ19">
        <v>6</v>
      </c>
      <c r="CA19">
        <v>1</v>
      </c>
      <c r="CB19">
        <v>0</v>
      </c>
      <c r="CC19">
        <v>0</v>
      </c>
      <c r="CD19">
        <v>7</v>
      </c>
      <c r="CE19">
        <v>1</v>
      </c>
      <c r="CF19">
        <v>1</v>
      </c>
      <c r="CG19">
        <v>0</v>
      </c>
      <c r="CH19">
        <v>1</v>
      </c>
      <c r="CI19">
        <v>0</v>
      </c>
      <c r="CJ19">
        <v>1</v>
      </c>
      <c r="CK19">
        <v>0</v>
      </c>
      <c r="CL19">
        <v>1</v>
      </c>
      <c r="CM19">
        <v>0</v>
      </c>
      <c r="CN19">
        <v>68</v>
      </c>
      <c r="CO19">
        <v>0</v>
      </c>
      <c r="CP19">
        <v>21</v>
      </c>
      <c r="CQ19">
        <v>0</v>
      </c>
      <c r="CR19">
        <v>7</v>
      </c>
      <c r="CS19">
        <v>0</v>
      </c>
      <c r="CT19">
        <v>4</v>
      </c>
      <c r="CU19">
        <v>0</v>
      </c>
      <c r="CV19">
        <v>1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1</v>
      </c>
      <c r="DE19">
        <v>0</v>
      </c>
      <c r="DF19">
        <v>0</v>
      </c>
      <c r="DG19">
        <v>0</v>
      </c>
      <c r="DH19">
        <v>6</v>
      </c>
      <c r="DI19">
        <v>2</v>
      </c>
      <c r="DJ19">
        <v>0</v>
      </c>
      <c r="DK19">
        <v>0</v>
      </c>
      <c r="DL19">
        <v>0</v>
      </c>
      <c r="DM19">
        <v>0</v>
      </c>
      <c r="DN19">
        <v>2</v>
      </c>
      <c r="DO19">
        <v>0</v>
      </c>
      <c r="DP19">
        <v>0</v>
      </c>
      <c r="DQ19">
        <v>0</v>
      </c>
      <c r="DR19">
        <v>1</v>
      </c>
      <c r="DS19">
        <v>0</v>
      </c>
      <c r="DT19">
        <v>0</v>
      </c>
      <c r="DU19">
        <v>0</v>
      </c>
      <c r="DV19">
        <v>25</v>
      </c>
      <c r="DW19">
        <v>0</v>
      </c>
      <c r="DX19">
        <v>5</v>
      </c>
      <c r="DY19">
        <v>0</v>
      </c>
      <c r="DZ19">
        <v>0</v>
      </c>
      <c r="EA19">
        <v>0</v>
      </c>
      <c r="EB19">
        <v>567</v>
      </c>
    </row>
    <row r="20" spans="1:132" x14ac:dyDescent="0.2">
      <c r="A20" t="s">
        <v>92</v>
      </c>
      <c r="B20">
        <v>859</v>
      </c>
      <c r="C20">
        <v>14</v>
      </c>
      <c r="D20">
        <v>29</v>
      </c>
      <c r="E20">
        <v>3</v>
      </c>
      <c r="F20">
        <v>0</v>
      </c>
      <c r="G20">
        <v>0</v>
      </c>
      <c r="H20">
        <v>42</v>
      </c>
      <c r="I20">
        <v>0</v>
      </c>
      <c r="J20">
        <v>1</v>
      </c>
      <c r="K20">
        <v>0</v>
      </c>
      <c r="L20">
        <v>5</v>
      </c>
      <c r="M20">
        <v>0</v>
      </c>
      <c r="N20">
        <v>21</v>
      </c>
      <c r="O20">
        <v>3</v>
      </c>
      <c r="P20">
        <v>3</v>
      </c>
      <c r="Q20">
        <v>0</v>
      </c>
      <c r="R20">
        <v>4</v>
      </c>
      <c r="S20">
        <v>0</v>
      </c>
      <c r="T20">
        <v>31</v>
      </c>
      <c r="U20">
        <v>0</v>
      </c>
      <c r="V20">
        <v>54</v>
      </c>
      <c r="W20">
        <v>0</v>
      </c>
      <c r="X20">
        <v>15</v>
      </c>
      <c r="Y20">
        <v>0</v>
      </c>
      <c r="Z20">
        <v>43</v>
      </c>
      <c r="AA20">
        <v>0</v>
      </c>
      <c r="AB20">
        <v>96</v>
      </c>
      <c r="AC20">
        <v>0</v>
      </c>
      <c r="AD20">
        <v>4</v>
      </c>
      <c r="AE20">
        <v>0</v>
      </c>
      <c r="AF20">
        <v>36</v>
      </c>
      <c r="AG20">
        <v>6</v>
      </c>
      <c r="AH20">
        <v>2</v>
      </c>
      <c r="AI20">
        <v>0</v>
      </c>
      <c r="AJ20">
        <v>5</v>
      </c>
      <c r="AK20">
        <v>0</v>
      </c>
      <c r="AL20">
        <v>8</v>
      </c>
      <c r="AM20">
        <v>0</v>
      </c>
      <c r="AN20">
        <v>95</v>
      </c>
      <c r="AO20">
        <v>0</v>
      </c>
      <c r="AP20">
        <v>7</v>
      </c>
      <c r="AQ20">
        <v>1</v>
      </c>
      <c r="AR20">
        <v>12</v>
      </c>
      <c r="AS20">
        <v>0</v>
      </c>
      <c r="AT20">
        <v>0</v>
      </c>
      <c r="AU20">
        <v>0</v>
      </c>
      <c r="AV20">
        <v>1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2</v>
      </c>
      <c r="BC20">
        <v>0</v>
      </c>
      <c r="BD20">
        <v>5</v>
      </c>
      <c r="BE20">
        <v>0</v>
      </c>
      <c r="BF20">
        <v>35</v>
      </c>
      <c r="BG20">
        <v>0</v>
      </c>
      <c r="BH20">
        <v>0</v>
      </c>
      <c r="BI20">
        <v>0</v>
      </c>
      <c r="BJ20">
        <v>1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14</v>
      </c>
      <c r="BS20">
        <v>1</v>
      </c>
      <c r="BT20">
        <v>0</v>
      </c>
      <c r="BU20">
        <v>0</v>
      </c>
      <c r="BV20">
        <v>4</v>
      </c>
      <c r="BW20">
        <v>0</v>
      </c>
      <c r="BX20">
        <v>0</v>
      </c>
      <c r="BY20">
        <v>0</v>
      </c>
      <c r="BZ20">
        <v>21</v>
      </c>
      <c r="CA20">
        <v>0</v>
      </c>
      <c r="CB20">
        <v>3</v>
      </c>
      <c r="CC20">
        <v>0</v>
      </c>
      <c r="CD20">
        <v>5</v>
      </c>
      <c r="CE20">
        <v>0</v>
      </c>
      <c r="CF20">
        <v>5</v>
      </c>
      <c r="CG20">
        <v>0</v>
      </c>
      <c r="CH20">
        <v>2</v>
      </c>
      <c r="CI20">
        <v>0</v>
      </c>
      <c r="CJ20">
        <v>0</v>
      </c>
      <c r="CK20">
        <v>0</v>
      </c>
      <c r="CL20">
        <v>1</v>
      </c>
      <c r="CM20">
        <v>0</v>
      </c>
      <c r="CN20">
        <v>169</v>
      </c>
      <c r="CO20">
        <v>0</v>
      </c>
      <c r="CP20">
        <v>22</v>
      </c>
      <c r="CQ20">
        <v>0</v>
      </c>
      <c r="CR20">
        <v>5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2</v>
      </c>
      <c r="DI20">
        <v>0</v>
      </c>
      <c r="DJ20">
        <v>0</v>
      </c>
      <c r="DK20">
        <v>0</v>
      </c>
      <c r="DL20">
        <v>1</v>
      </c>
      <c r="DM20">
        <v>0</v>
      </c>
      <c r="DN20">
        <v>1</v>
      </c>
      <c r="DO20">
        <v>0</v>
      </c>
      <c r="DP20">
        <v>0</v>
      </c>
      <c r="DQ20">
        <v>0</v>
      </c>
      <c r="DR20">
        <v>1</v>
      </c>
      <c r="DS20">
        <v>0</v>
      </c>
      <c r="DT20">
        <v>0</v>
      </c>
      <c r="DU20">
        <v>0</v>
      </c>
      <c r="DV20">
        <v>41</v>
      </c>
      <c r="DW20">
        <v>0</v>
      </c>
      <c r="DX20">
        <v>5</v>
      </c>
      <c r="DY20">
        <v>0</v>
      </c>
      <c r="DZ20">
        <v>0</v>
      </c>
      <c r="EA20">
        <v>0</v>
      </c>
      <c r="EB20">
        <v>604</v>
      </c>
    </row>
    <row r="21" spans="1:132" x14ac:dyDescent="0.2">
      <c r="A21" t="s">
        <v>93</v>
      </c>
      <c r="B21">
        <v>53891</v>
      </c>
      <c r="C21">
        <v>755</v>
      </c>
      <c r="D21">
        <v>693</v>
      </c>
      <c r="E21">
        <v>87</v>
      </c>
      <c r="F21">
        <v>126</v>
      </c>
      <c r="G21">
        <v>9</v>
      </c>
      <c r="H21">
        <v>1655</v>
      </c>
      <c r="I21">
        <v>0</v>
      </c>
      <c r="J21">
        <v>62</v>
      </c>
      <c r="K21">
        <v>0</v>
      </c>
      <c r="L21">
        <v>78</v>
      </c>
      <c r="M21">
        <v>0</v>
      </c>
      <c r="N21">
        <v>471</v>
      </c>
      <c r="O21">
        <v>65</v>
      </c>
      <c r="P21">
        <v>167</v>
      </c>
      <c r="Q21">
        <v>37</v>
      </c>
      <c r="R21">
        <v>306</v>
      </c>
      <c r="S21">
        <v>0</v>
      </c>
      <c r="T21">
        <v>957</v>
      </c>
      <c r="U21">
        <v>0</v>
      </c>
      <c r="V21">
        <v>3231</v>
      </c>
      <c r="W21">
        <v>0</v>
      </c>
      <c r="X21">
        <v>2367</v>
      </c>
      <c r="Y21">
        <v>0</v>
      </c>
      <c r="Z21">
        <v>2253</v>
      </c>
      <c r="AA21">
        <v>0</v>
      </c>
      <c r="AB21">
        <v>877</v>
      </c>
      <c r="AC21">
        <v>0</v>
      </c>
      <c r="AD21">
        <v>63</v>
      </c>
      <c r="AE21">
        <v>0</v>
      </c>
      <c r="AF21">
        <v>1272</v>
      </c>
      <c r="AG21">
        <v>232</v>
      </c>
      <c r="AH21">
        <v>202</v>
      </c>
      <c r="AI21">
        <v>52</v>
      </c>
      <c r="AJ21">
        <v>82</v>
      </c>
      <c r="AK21">
        <v>0</v>
      </c>
      <c r="AL21">
        <v>104</v>
      </c>
      <c r="AM21">
        <v>0</v>
      </c>
      <c r="AN21">
        <v>6088</v>
      </c>
      <c r="AO21">
        <v>0</v>
      </c>
      <c r="AP21">
        <v>53</v>
      </c>
      <c r="AQ21">
        <v>6</v>
      </c>
      <c r="AR21">
        <v>323</v>
      </c>
      <c r="AS21">
        <v>33</v>
      </c>
      <c r="AT21">
        <v>5</v>
      </c>
      <c r="AU21">
        <v>1</v>
      </c>
      <c r="AV21">
        <v>54</v>
      </c>
      <c r="AW21">
        <v>0</v>
      </c>
      <c r="AX21">
        <v>6</v>
      </c>
      <c r="AY21">
        <v>0</v>
      </c>
      <c r="AZ21">
        <v>26</v>
      </c>
      <c r="BA21">
        <v>0</v>
      </c>
      <c r="BB21">
        <v>81</v>
      </c>
      <c r="BC21">
        <v>0</v>
      </c>
      <c r="BD21">
        <v>755</v>
      </c>
      <c r="BE21">
        <v>0</v>
      </c>
      <c r="BF21">
        <v>870</v>
      </c>
      <c r="BG21">
        <v>197</v>
      </c>
      <c r="BH21">
        <v>0</v>
      </c>
      <c r="BI21">
        <v>0</v>
      </c>
      <c r="BJ21">
        <v>16</v>
      </c>
      <c r="BK21">
        <v>0</v>
      </c>
      <c r="BL21">
        <v>20</v>
      </c>
      <c r="BM21">
        <v>0</v>
      </c>
      <c r="BN21">
        <v>7</v>
      </c>
      <c r="BO21">
        <v>0</v>
      </c>
      <c r="BP21">
        <v>1</v>
      </c>
      <c r="BQ21">
        <v>0</v>
      </c>
      <c r="BR21">
        <v>40</v>
      </c>
      <c r="BS21">
        <v>0</v>
      </c>
      <c r="BT21">
        <v>2</v>
      </c>
      <c r="BU21">
        <v>0</v>
      </c>
      <c r="BV21">
        <v>30</v>
      </c>
      <c r="BW21">
        <v>0</v>
      </c>
      <c r="BX21">
        <v>0</v>
      </c>
      <c r="BY21">
        <v>0</v>
      </c>
      <c r="BZ21">
        <v>73</v>
      </c>
      <c r="CA21">
        <v>9</v>
      </c>
      <c r="CB21">
        <v>10</v>
      </c>
      <c r="CC21">
        <v>0</v>
      </c>
      <c r="CD21">
        <v>196</v>
      </c>
      <c r="CE21">
        <v>0</v>
      </c>
      <c r="CF21">
        <v>90</v>
      </c>
      <c r="CG21">
        <v>27</v>
      </c>
      <c r="CH21">
        <v>31</v>
      </c>
      <c r="CI21">
        <v>0</v>
      </c>
      <c r="CJ21">
        <v>74</v>
      </c>
      <c r="CK21">
        <v>0</v>
      </c>
      <c r="CL21">
        <v>80</v>
      </c>
      <c r="CM21">
        <v>0</v>
      </c>
      <c r="CN21">
        <v>26179</v>
      </c>
      <c r="CO21">
        <v>0</v>
      </c>
      <c r="CP21">
        <v>2326</v>
      </c>
      <c r="CQ21">
        <v>0</v>
      </c>
      <c r="CR21">
        <v>697</v>
      </c>
      <c r="CS21">
        <v>0</v>
      </c>
      <c r="CT21">
        <v>262</v>
      </c>
      <c r="CU21">
        <v>0</v>
      </c>
      <c r="CV21">
        <v>1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7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344</v>
      </c>
      <c r="DO21">
        <v>0</v>
      </c>
      <c r="DP21">
        <v>6</v>
      </c>
      <c r="DQ21">
        <v>0</v>
      </c>
      <c r="DR21">
        <v>6</v>
      </c>
      <c r="DS21">
        <v>0</v>
      </c>
      <c r="DT21">
        <v>1</v>
      </c>
      <c r="DU21">
        <v>0</v>
      </c>
      <c r="DV21">
        <v>136</v>
      </c>
      <c r="DW21">
        <v>0</v>
      </c>
      <c r="DX21">
        <v>29</v>
      </c>
      <c r="DY21">
        <v>0</v>
      </c>
      <c r="DZ21">
        <v>0</v>
      </c>
      <c r="EA21">
        <v>0</v>
      </c>
      <c r="EB21">
        <v>38105</v>
      </c>
    </row>
    <row r="22" spans="1:132" x14ac:dyDescent="0.2">
      <c r="A22" t="s">
        <v>94</v>
      </c>
      <c r="B22">
        <v>12423</v>
      </c>
      <c r="C22">
        <v>278</v>
      </c>
      <c r="D22">
        <v>217</v>
      </c>
      <c r="E22">
        <v>22</v>
      </c>
      <c r="F22">
        <v>33</v>
      </c>
      <c r="G22">
        <v>3</v>
      </c>
      <c r="H22">
        <v>367</v>
      </c>
      <c r="I22">
        <v>21</v>
      </c>
      <c r="J22">
        <v>36</v>
      </c>
      <c r="K22">
        <v>2</v>
      </c>
      <c r="L22">
        <v>21</v>
      </c>
      <c r="M22">
        <v>2</v>
      </c>
      <c r="N22">
        <v>235</v>
      </c>
      <c r="O22">
        <v>8</v>
      </c>
      <c r="P22">
        <v>55</v>
      </c>
      <c r="Q22">
        <v>0</v>
      </c>
      <c r="R22">
        <v>82</v>
      </c>
      <c r="S22">
        <v>7</v>
      </c>
      <c r="T22">
        <v>343</v>
      </c>
      <c r="U22">
        <v>6</v>
      </c>
      <c r="V22">
        <v>567</v>
      </c>
      <c r="W22">
        <v>2</v>
      </c>
      <c r="X22">
        <v>469</v>
      </c>
      <c r="Y22">
        <v>2</v>
      </c>
      <c r="Z22">
        <v>990</v>
      </c>
      <c r="AA22">
        <v>58</v>
      </c>
      <c r="AB22">
        <v>807</v>
      </c>
      <c r="AC22">
        <v>16</v>
      </c>
      <c r="AD22">
        <v>36</v>
      </c>
      <c r="AE22">
        <v>4</v>
      </c>
      <c r="AF22">
        <v>735</v>
      </c>
      <c r="AG22">
        <v>48</v>
      </c>
      <c r="AH22">
        <v>127</v>
      </c>
      <c r="AI22">
        <v>11</v>
      </c>
      <c r="AJ22">
        <v>26</v>
      </c>
      <c r="AK22">
        <v>0</v>
      </c>
      <c r="AL22">
        <v>15</v>
      </c>
      <c r="AM22">
        <v>2</v>
      </c>
      <c r="AN22">
        <v>2646</v>
      </c>
      <c r="AO22">
        <v>0</v>
      </c>
      <c r="AP22">
        <v>56</v>
      </c>
      <c r="AQ22">
        <v>6</v>
      </c>
      <c r="AR22">
        <v>70</v>
      </c>
      <c r="AS22">
        <v>4</v>
      </c>
      <c r="AT22">
        <v>4</v>
      </c>
      <c r="AU22">
        <v>0</v>
      </c>
      <c r="AV22">
        <v>11</v>
      </c>
      <c r="AW22">
        <v>0</v>
      </c>
      <c r="AX22">
        <v>1</v>
      </c>
      <c r="AY22">
        <v>0</v>
      </c>
      <c r="AZ22">
        <v>6</v>
      </c>
      <c r="BA22">
        <v>0</v>
      </c>
      <c r="BB22">
        <v>21</v>
      </c>
      <c r="BC22">
        <v>0</v>
      </c>
      <c r="BD22">
        <v>86</v>
      </c>
      <c r="BE22">
        <v>0</v>
      </c>
      <c r="BF22">
        <v>324</v>
      </c>
      <c r="BG22">
        <v>16</v>
      </c>
      <c r="BH22">
        <v>0</v>
      </c>
      <c r="BI22">
        <v>0</v>
      </c>
      <c r="BJ22">
        <v>10</v>
      </c>
      <c r="BK22">
        <v>0</v>
      </c>
      <c r="BL22">
        <v>18</v>
      </c>
      <c r="BM22">
        <v>1</v>
      </c>
      <c r="BN22">
        <v>10</v>
      </c>
      <c r="BO22">
        <v>0</v>
      </c>
      <c r="BP22">
        <v>25</v>
      </c>
      <c r="BQ22">
        <v>0</v>
      </c>
      <c r="BR22">
        <v>20</v>
      </c>
      <c r="BS22">
        <v>0</v>
      </c>
      <c r="BT22">
        <v>7</v>
      </c>
      <c r="BU22">
        <v>0</v>
      </c>
      <c r="BV22">
        <v>11</v>
      </c>
      <c r="BW22">
        <v>0</v>
      </c>
      <c r="BX22">
        <v>0</v>
      </c>
      <c r="BY22">
        <v>0</v>
      </c>
      <c r="BZ22">
        <v>248</v>
      </c>
      <c r="CA22">
        <v>4</v>
      </c>
      <c r="CB22">
        <v>9</v>
      </c>
      <c r="CC22">
        <v>0</v>
      </c>
      <c r="CD22">
        <v>81</v>
      </c>
      <c r="CE22">
        <v>4</v>
      </c>
      <c r="CF22">
        <v>59</v>
      </c>
      <c r="CG22">
        <v>2</v>
      </c>
      <c r="CH22">
        <v>16</v>
      </c>
      <c r="CI22">
        <v>0</v>
      </c>
      <c r="CJ22">
        <v>51</v>
      </c>
      <c r="CK22">
        <v>0</v>
      </c>
      <c r="CL22">
        <v>17</v>
      </c>
      <c r="CM22">
        <v>0</v>
      </c>
      <c r="CN22">
        <v>1728</v>
      </c>
      <c r="CO22">
        <v>0</v>
      </c>
      <c r="CP22">
        <v>821</v>
      </c>
      <c r="CQ22">
        <v>0</v>
      </c>
      <c r="CR22">
        <v>257</v>
      </c>
      <c r="CS22">
        <v>0</v>
      </c>
      <c r="CT22">
        <v>14</v>
      </c>
      <c r="CU22">
        <v>0</v>
      </c>
      <c r="CV22">
        <v>0</v>
      </c>
      <c r="CW22">
        <v>0</v>
      </c>
      <c r="CX22">
        <v>7</v>
      </c>
      <c r="CY22">
        <v>4</v>
      </c>
      <c r="CZ22">
        <v>2</v>
      </c>
      <c r="DA22">
        <v>0</v>
      </c>
      <c r="DB22">
        <v>0</v>
      </c>
      <c r="DC22">
        <v>0</v>
      </c>
      <c r="DD22">
        <v>4</v>
      </c>
      <c r="DE22">
        <v>0</v>
      </c>
      <c r="DF22">
        <v>0</v>
      </c>
      <c r="DG22">
        <v>0</v>
      </c>
      <c r="DH22">
        <v>43</v>
      </c>
      <c r="DI22">
        <v>3</v>
      </c>
      <c r="DJ22">
        <v>2</v>
      </c>
      <c r="DK22">
        <v>1</v>
      </c>
      <c r="DL22">
        <v>15</v>
      </c>
      <c r="DM22">
        <v>0</v>
      </c>
      <c r="DN22">
        <v>28</v>
      </c>
      <c r="DO22">
        <v>0</v>
      </c>
      <c r="DP22">
        <v>3</v>
      </c>
      <c r="DQ22">
        <v>3</v>
      </c>
      <c r="DR22">
        <v>11</v>
      </c>
      <c r="DS22">
        <v>0</v>
      </c>
      <c r="DT22">
        <v>4</v>
      </c>
      <c r="DU22">
        <v>0</v>
      </c>
      <c r="DV22">
        <v>279</v>
      </c>
      <c r="DW22">
        <v>4</v>
      </c>
      <c r="DX22">
        <v>51</v>
      </c>
      <c r="DY22">
        <v>1</v>
      </c>
      <c r="DZ22">
        <v>186</v>
      </c>
      <c r="EA22">
        <v>11</v>
      </c>
      <c r="EB22">
        <v>9743</v>
      </c>
    </row>
    <row r="23" spans="1:132" x14ac:dyDescent="0.2">
      <c r="A23" t="s">
        <v>95</v>
      </c>
      <c r="B23">
        <v>1309</v>
      </c>
      <c r="C23">
        <v>0</v>
      </c>
      <c r="D23">
        <v>31</v>
      </c>
      <c r="E23">
        <v>0</v>
      </c>
      <c r="F23">
        <v>2</v>
      </c>
      <c r="G23">
        <v>0</v>
      </c>
      <c r="H23">
        <v>26</v>
      </c>
      <c r="I23">
        <v>0</v>
      </c>
      <c r="J23">
        <v>3</v>
      </c>
      <c r="K23">
        <v>0</v>
      </c>
      <c r="L23">
        <v>1</v>
      </c>
      <c r="M23">
        <v>0</v>
      </c>
      <c r="N23">
        <v>31</v>
      </c>
      <c r="O23">
        <v>0</v>
      </c>
      <c r="P23">
        <v>1</v>
      </c>
      <c r="Q23">
        <v>0</v>
      </c>
      <c r="R23">
        <v>7</v>
      </c>
      <c r="S23">
        <v>0</v>
      </c>
      <c r="T23">
        <v>33</v>
      </c>
      <c r="U23">
        <v>0</v>
      </c>
      <c r="V23">
        <v>100</v>
      </c>
      <c r="W23">
        <v>0</v>
      </c>
      <c r="X23">
        <v>53</v>
      </c>
      <c r="Y23">
        <v>0</v>
      </c>
      <c r="Z23">
        <v>61</v>
      </c>
      <c r="AA23">
        <v>0</v>
      </c>
      <c r="AB23">
        <v>72</v>
      </c>
      <c r="AC23">
        <v>0</v>
      </c>
      <c r="AD23">
        <v>0</v>
      </c>
      <c r="AE23">
        <v>0</v>
      </c>
      <c r="AF23">
        <v>83</v>
      </c>
      <c r="AG23">
        <v>0</v>
      </c>
      <c r="AH23">
        <v>14</v>
      </c>
      <c r="AI23">
        <v>0</v>
      </c>
      <c r="AJ23">
        <v>0</v>
      </c>
      <c r="AK23">
        <v>0</v>
      </c>
      <c r="AL23">
        <v>3</v>
      </c>
      <c r="AM23">
        <v>0</v>
      </c>
      <c r="AN23">
        <v>93</v>
      </c>
      <c r="AO23">
        <v>0</v>
      </c>
      <c r="AP23">
        <v>5</v>
      </c>
      <c r="AQ23">
        <v>0</v>
      </c>
      <c r="AR23">
        <v>12</v>
      </c>
      <c r="AS23">
        <v>0</v>
      </c>
      <c r="AT23">
        <v>0</v>
      </c>
      <c r="AU23">
        <v>0</v>
      </c>
      <c r="AV23">
        <v>3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1</v>
      </c>
      <c r="BC23">
        <v>0</v>
      </c>
      <c r="BD23">
        <v>3</v>
      </c>
      <c r="BE23">
        <v>0</v>
      </c>
      <c r="BF23">
        <v>25</v>
      </c>
      <c r="BG23">
        <v>0</v>
      </c>
      <c r="BH23">
        <v>0</v>
      </c>
      <c r="BI23">
        <v>0</v>
      </c>
      <c r="BJ23">
        <v>1</v>
      </c>
      <c r="BK23">
        <v>0</v>
      </c>
      <c r="BL23">
        <v>0</v>
      </c>
      <c r="BM23">
        <v>0</v>
      </c>
      <c r="BN23">
        <v>2</v>
      </c>
      <c r="BO23">
        <v>0</v>
      </c>
      <c r="BP23">
        <v>0</v>
      </c>
      <c r="BQ23">
        <v>0</v>
      </c>
      <c r="BR23">
        <v>1</v>
      </c>
      <c r="BS23">
        <v>0</v>
      </c>
      <c r="BT23">
        <v>0</v>
      </c>
      <c r="BU23">
        <v>0</v>
      </c>
      <c r="BV23">
        <v>2</v>
      </c>
      <c r="BW23">
        <v>0</v>
      </c>
      <c r="BX23">
        <v>0</v>
      </c>
      <c r="BY23">
        <v>0</v>
      </c>
      <c r="BZ23">
        <v>29</v>
      </c>
      <c r="CA23">
        <v>0</v>
      </c>
      <c r="CB23">
        <v>0</v>
      </c>
      <c r="CC23">
        <v>0</v>
      </c>
      <c r="CD23">
        <v>4</v>
      </c>
      <c r="CE23">
        <v>0</v>
      </c>
      <c r="CF23">
        <v>2</v>
      </c>
      <c r="CG23">
        <v>0</v>
      </c>
      <c r="CH23">
        <v>3</v>
      </c>
      <c r="CI23">
        <v>0</v>
      </c>
      <c r="CJ23">
        <v>17</v>
      </c>
      <c r="CK23">
        <v>0</v>
      </c>
      <c r="CL23">
        <v>3</v>
      </c>
      <c r="CM23">
        <v>0</v>
      </c>
      <c r="CN23">
        <v>368</v>
      </c>
      <c r="CO23">
        <v>0</v>
      </c>
      <c r="CP23">
        <v>158</v>
      </c>
      <c r="CQ23">
        <v>0</v>
      </c>
      <c r="CR23">
        <v>22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1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4</v>
      </c>
      <c r="DI23">
        <v>0</v>
      </c>
      <c r="DJ23">
        <v>0</v>
      </c>
      <c r="DK23">
        <v>0</v>
      </c>
      <c r="DL23">
        <v>2</v>
      </c>
      <c r="DM23">
        <v>0</v>
      </c>
      <c r="DN23">
        <v>1</v>
      </c>
      <c r="DO23">
        <v>0</v>
      </c>
      <c r="DP23">
        <v>0</v>
      </c>
      <c r="DQ23">
        <v>0</v>
      </c>
      <c r="DR23">
        <v>1</v>
      </c>
      <c r="DS23">
        <v>0</v>
      </c>
      <c r="DT23">
        <v>2</v>
      </c>
      <c r="DU23">
        <v>0</v>
      </c>
      <c r="DV23">
        <v>19</v>
      </c>
      <c r="DW23">
        <v>0</v>
      </c>
      <c r="DX23">
        <v>4</v>
      </c>
      <c r="DY23">
        <v>0</v>
      </c>
      <c r="DZ23">
        <v>0</v>
      </c>
      <c r="EA23">
        <v>0</v>
      </c>
      <c r="EB23">
        <v>908</v>
      </c>
    </row>
    <row r="24" spans="1:132" x14ac:dyDescent="0.2">
      <c r="A24" t="s">
        <v>96</v>
      </c>
      <c r="B24">
        <v>1919</v>
      </c>
      <c r="C24">
        <v>50</v>
      </c>
      <c r="D24">
        <v>32</v>
      </c>
      <c r="E24">
        <v>7</v>
      </c>
      <c r="F24">
        <v>10</v>
      </c>
      <c r="G24">
        <v>3</v>
      </c>
      <c r="H24">
        <v>75</v>
      </c>
      <c r="I24">
        <v>0</v>
      </c>
      <c r="J24">
        <v>5</v>
      </c>
      <c r="K24">
        <v>0</v>
      </c>
      <c r="L24">
        <v>2</v>
      </c>
      <c r="M24">
        <v>0</v>
      </c>
      <c r="N24">
        <v>41</v>
      </c>
      <c r="O24">
        <v>2</v>
      </c>
      <c r="P24">
        <v>5</v>
      </c>
      <c r="Q24">
        <v>0</v>
      </c>
      <c r="R24">
        <v>24</v>
      </c>
      <c r="S24">
        <v>0</v>
      </c>
      <c r="T24">
        <v>82</v>
      </c>
      <c r="U24">
        <v>0</v>
      </c>
      <c r="V24">
        <v>88</v>
      </c>
      <c r="W24">
        <v>0</v>
      </c>
      <c r="X24">
        <v>183</v>
      </c>
      <c r="Y24">
        <v>0</v>
      </c>
      <c r="Z24">
        <v>73</v>
      </c>
      <c r="AA24">
        <v>0</v>
      </c>
      <c r="AB24">
        <v>65</v>
      </c>
      <c r="AC24">
        <v>5</v>
      </c>
      <c r="AD24">
        <v>9</v>
      </c>
      <c r="AE24">
        <v>2</v>
      </c>
      <c r="AF24">
        <v>99</v>
      </c>
      <c r="AG24">
        <v>12</v>
      </c>
      <c r="AH24">
        <v>18</v>
      </c>
      <c r="AI24">
        <v>2</v>
      </c>
      <c r="AJ24">
        <v>2</v>
      </c>
      <c r="AK24">
        <v>0</v>
      </c>
      <c r="AL24">
        <v>5</v>
      </c>
      <c r="AM24">
        <v>0</v>
      </c>
      <c r="AN24">
        <v>351</v>
      </c>
      <c r="AO24">
        <v>0</v>
      </c>
      <c r="AP24">
        <v>7</v>
      </c>
      <c r="AQ24">
        <v>2</v>
      </c>
      <c r="AR24">
        <v>10</v>
      </c>
      <c r="AS24">
        <v>1</v>
      </c>
      <c r="AT24">
        <v>1</v>
      </c>
      <c r="AU24">
        <v>0</v>
      </c>
      <c r="AV24">
        <v>3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4</v>
      </c>
      <c r="BC24">
        <v>0</v>
      </c>
      <c r="BD24">
        <v>1</v>
      </c>
      <c r="BE24">
        <v>0</v>
      </c>
      <c r="BF24">
        <v>48</v>
      </c>
      <c r="BG24">
        <v>6</v>
      </c>
      <c r="BH24">
        <v>0</v>
      </c>
      <c r="BI24">
        <v>0</v>
      </c>
      <c r="BJ24">
        <v>2</v>
      </c>
      <c r="BK24">
        <v>0</v>
      </c>
      <c r="BL24">
        <v>1</v>
      </c>
      <c r="BM24">
        <v>0</v>
      </c>
      <c r="BN24">
        <v>0</v>
      </c>
      <c r="BO24">
        <v>0</v>
      </c>
      <c r="BP24">
        <v>19</v>
      </c>
      <c r="BQ24">
        <v>0</v>
      </c>
      <c r="BR24">
        <v>1</v>
      </c>
      <c r="BS24">
        <v>0</v>
      </c>
      <c r="BT24">
        <v>0</v>
      </c>
      <c r="BU24">
        <v>0</v>
      </c>
      <c r="BV24">
        <v>1</v>
      </c>
      <c r="BW24">
        <v>0</v>
      </c>
      <c r="BX24">
        <v>0</v>
      </c>
      <c r="BY24">
        <v>0</v>
      </c>
      <c r="BZ24">
        <v>43</v>
      </c>
      <c r="CA24">
        <v>0</v>
      </c>
      <c r="CB24">
        <v>2</v>
      </c>
      <c r="CC24">
        <v>0</v>
      </c>
      <c r="CD24">
        <v>12</v>
      </c>
      <c r="CE24">
        <v>0</v>
      </c>
      <c r="CF24">
        <v>3</v>
      </c>
      <c r="CG24">
        <v>0</v>
      </c>
      <c r="CH24">
        <v>2</v>
      </c>
      <c r="CI24">
        <v>0</v>
      </c>
      <c r="CJ24">
        <v>10</v>
      </c>
      <c r="CK24">
        <v>0</v>
      </c>
      <c r="CL24">
        <v>0</v>
      </c>
      <c r="CM24">
        <v>0</v>
      </c>
      <c r="CN24">
        <v>324</v>
      </c>
      <c r="CO24">
        <v>0</v>
      </c>
      <c r="CP24">
        <v>86</v>
      </c>
      <c r="CQ24">
        <v>0</v>
      </c>
      <c r="CR24">
        <v>48</v>
      </c>
      <c r="CS24">
        <v>0</v>
      </c>
      <c r="CT24">
        <v>2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1</v>
      </c>
      <c r="DE24">
        <v>0</v>
      </c>
      <c r="DF24">
        <v>0</v>
      </c>
      <c r="DG24">
        <v>0</v>
      </c>
      <c r="DH24">
        <v>17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3</v>
      </c>
      <c r="DS24">
        <v>0</v>
      </c>
      <c r="DT24">
        <v>0</v>
      </c>
      <c r="DU24">
        <v>0</v>
      </c>
      <c r="DV24">
        <v>4</v>
      </c>
      <c r="DW24">
        <v>0</v>
      </c>
      <c r="DX24">
        <v>5</v>
      </c>
      <c r="DY24">
        <v>0</v>
      </c>
      <c r="DZ24">
        <v>90</v>
      </c>
      <c r="EA24">
        <v>8</v>
      </c>
      <c r="EB24">
        <v>1559</v>
      </c>
    </row>
    <row r="25" spans="1:132" x14ac:dyDescent="0.2">
      <c r="A25" t="s">
        <v>97</v>
      </c>
      <c r="B25">
        <v>591</v>
      </c>
      <c r="C25">
        <v>35</v>
      </c>
      <c r="D25">
        <v>11</v>
      </c>
      <c r="E25">
        <v>1</v>
      </c>
      <c r="F25">
        <v>4</v>
      </c>
      <c r="G25">
        <v>0</v>
      </c>
      <c r="H25">
        <v>8</v>
      </c>
      <c r="I25">
        <v>3</v>
      </c>
      <c r="J25">
        <v>0</v>
      </c>
      <c r="K25">
        <v>0</v>
      </c>
      <c r="L25">
        <v>3</v>
      </c>
      <c r="M25">
        <v>2</v>
      </c>
      <c r="N25">
        <v>45</v>
      </c>
      <c r="O25">
        <v>4</v>
      </c>
      <c r="P25">
        <v>9</v>
      </c>
      <c r="Q25">
        <v>0</v>
      </c>
      <c r="R25">
        <v>7</v>
      </c>
      <c r="S25">
        <v>3</v>
      </c>
      <c r="T25">
        <v>7</v>
      </c>
      <c r="U25">
        <v>0</v>
      </c>
      <c r="V25">
        <v>23</v>
      </c>
      <c r="W25">
        <v>0</v>
      </c>
      <c r="X25">
        <v>8</v>
      </c>
      <c r="Y25">
        <v>0</v>
      </c>
      <c r="Z25">
        <v>55</v>
      </c>
      <c r="AA25">
        <v>0</v>
      </c>
      <c r="AB25">
        <v>80</v>
      </c>
      <c r="AC25">
        <v>0</v>
      </c>
      <c r="AD25">
        <v>3</v>
      </c>
      <c r="AE25">
        <v>0</v>
      </c>
      <c r="AF25">
        <v>69</v>
      </c>
      <c r="AG25">
        <v>14</v>
      </c>
      <c r="AH25">
        <v>10</v>
      </c>
      <c r="AI25">
        <v>2</v>
      </c>
      <c r="AJ25">
        <v>8</v>
      </c>
      <c r="AK25">
        <v>0</v>
      </c>
      <c r="AL25">
        <v>1</v>
      </c>
      <c r="AM25">
        <v>0</v>
      </c>
      <c r="AN25">
        <v>108</v>
      </c>
      <c r="AO25">
        <v>0</v>
      </c>
      <c r="AP25">
        <v>4</v>
      </c>
      <c r="AQ25">
        <v>0</v>
      </c>
      <c r="AR25">
        <v>14</v>
      </c>
      <c r="AS25">
        <v>2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2</v>
      </c>
      <c r="BE25">
        <v>0</v>
      </c>
      <c r="BF25">
        <v>19</v>
      </c>
      <c r="BG25">
        <v>2</v>
      </c>
      <c r="BH25">
        <v>0</v>
      </c>
      <c r="BI25">
        <v>0</v>
      </c>
      <c r="BJ25">
        <v>1</v>
      </c>
      <c r="BK25">
        <v>0</v>
      </c>
      <c r="BL25">
        <v>0</v>
      </c>
      <c r="BM25">
        <v>0</v>
      </c>
      <c r="BN25">
        <v>3</v>
      </c>
      <c r="BO25">
        <v>0</v>
      </c>
      <c r="BP25">
        <v>4</v>
      </c>
      <c r="BQ25">
        <v>0</v>
      </c>
      <c r="BR25">
        <v>7</v>
      </c>
      <c r="BS25">
        <v>0</v>
      </c>
      <c r="BT25">
        <v>0</v>
      </c>
      <c r="BU25">
        <v>0</v>
      </c>
      <c r="BV25">
        <v>2</v>
      </c>
      <c r="BW25">
        <v>0</v>
      </c>
      <c r="BX25">
        <v>0</v>
      </c>
      <c r="BY25">
        <v>0</v>
      </c>
      <c r="BZ25">
        <v>23</v>
      </c>
      <c r="CA25">
        <v>0</v>
      </c>
      <c r="CB25">
        <v>0</v>
      </c>
      <c r="CC25">
        <v>0</v>
      </c>
      <c r="CD25">
        <v>18</v>
      </c>
      <c r="CE25">
        <v>1</v>
      </c>
      <c r="CF25">
        <v>1</v>
      </c>
      <c r="CG25">
        <v>0</v>
      </c>
      <c r="CH25">
        <v>1</v>
      </c>
      <c r="CI25">
        <v>0</v>
      </c>
      <c r="CJ25">
        <v>1</v>
      </c>
      <c r="CK25">
        <v>0</v>
      </c>
      <c r="CL25">
        <v>1</v>
      </c>
      <c r="CM25">
        <v>0</v>
      </c>
      <c r="CN25">
        <v>3</v>
      </c>
      <c r="CO25">
        <v>0</v>
      </c>
      <c r="CP25">
        <v>7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3</v>
      </c>
      <c r="DE25">
        <v>0</v>
      </c>
      <c r="DF25">
        <v>0</v>
      </c>
      <c r="DG25">
        <v>0</v>
      </c>
      <c r="DH25">
        <v>5</v>
      </c>
      <c r="DI25">
        <v>0</v>
      </c>
      <c r="DJ25">
        <v>0</v>
      </c>
      <c r="DK25">
        <v>0</v>
      </c>
      <c r="DL25">
        <v>2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1</v>
      </c>
      <c r="DS25">
        <v>0</v>
      </c>
      <c r="DT25">
        <v>0</v>
      </c>
      <c r="DU25">
        <v>0</v>
      </c>
      <c r="DV25">
        <v>3</v>
      </c>
      <c r="DW25">
        <v>0</v>
      </c>
      <c r="DX25">
        <v>1</v>
      </c>
      <c r="DY25">
        <v>0</v>
      </c>
      <c r="DZ25">
        <v>6</v>
      </c>
      <c r="EA25">
        <v>1</v>
      </c>
      <c r="EB25">
        <v>457</v>
      </c>
    </row>
    <row r="26" spans="1:132" x14ac:dyDescent="0.2">
      <c r="A26" t="s">
        <v>98</v>
      </c>
      <c r="B26">
        <v>1499</v>
      </c>
      <c r="C26">
        <v>0</v>
      </c>
      <c r="D26">
        <v>18</v>
      </c>
      <c r="E26">
        <v>0</v>
      </c>
      <c r="F26">
        <v>5</v>
      </c>
      <c r="G26">
        <v>0</v>
      </c>
      <c r="H26">
        <v>33</v>
      </c>
      <c r="I26">
        <v>0</v>
      </c>
      <c r="J26">
        <v>3</v>
      </c>
      <c r="K26">
        <v>0</v>
      </c>
      <c r="L26">
        <v>6</v>
      </c>
      <c r="M26">
        <v>0</v>
      </c>
      <c r="N26">
        <v>39</v>
      </c>
      <c r="O26">
        <v>0</v>
      </c>
      <c r="P26">
        <v>8</v>
      </c>
      <c r="Q26">
        <v>0</v>
      </c>
      <c r="R26">
        <v>11</v>
      </c>
      <c r="S26">
        <v>0</v>
      </c>
      <c r="T26">
        <v>37</v>
      </c>
      <c r="U26">
        <v>0</v>
      </c>
      <c r="V26">
        <v>70</v>
      </c>
      <c r="W26">
        <v>0</v>
      </c>
      <c r="X26">
        <v>28</v>
      </c>
      <c r="Y26">
        <v>0</v>
      </c>
      <c r="Z26">
        <v>315</v>
      </c>
      <c r="AA26">
        <v>0</v>
      </c>
      <c r="AB26">
        <v>140</v>
      </c>
      <c r="AC26">
        <v>0</v>
      </c>
      <c r="AD26">
        <v>5</v>
      </c>
      <c r="AE26">
        <v>0</v>
      </c>
      <c r="AF26">
        <v>53</v>
      </c>
      <c r="AG26">
        <v>0</v>
      </c>
      <c r="AH26">
        <v>9</v>
      </c>
      <c r="AI26">
        <v>0</v>
      </c>
      <c r="AJ26">
        <v>8</v>
      </c>
      <c r="AK26">
        <v>0</v>
      </c>
      <c r="AL26">
        <v>1</v>
      </c>
      <c r="AM26">
        <v>0</v>
      </c>
      <c r="AN26">
        <v>157</v>
      </c>
      <c r="AO26">
        <v>0</v>
      </c>
      <c r="AP26">
        <v>5</v>
      </c>
      <c r="AQ26">
        <v>0</v>
      </c>
      <c r="AR26">
        <v>5</v>
      </c>
      <c r="AS26">
        <v>0</v>
      </c>
      <c r="AT26">
        <v>1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1</v>
      </c>
      <c r="BC26">
        <v>0</v>
      </c>
      <c r="BD26">
        <v>10</v>
      </c>
      <c r="BE26">
        <v>0</v>
      </c>
      <c r="BF26">
        <v>18</v>
      </c>
      <c r="BG26">
        <v>0</v>
      </c>
      <c r="BH26">
        <v>0</v>
      </c>
      <c r="BI26">
        <v>0</v>
      </c>
      <c r="BJ26">
        <v>1</v>
      </c>
      <c r="BK26">
        <v>0</v>
      </c>
      <c r="BL26">
        <v>1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6</v>
      </c>
      <c r="BS26">
        <v>0</v>
      </c>
      <c r="BT26">
        <v>2</v>
      </c>
      <c r="BU26">
        <v>0</v>
      </c>
      <c r="BV26">
        <v>1</v>
      </c>
      <c r="BW26">
        <v>0</v>
      </c>
      <c r="BX26">
        <v>0</v>
      </c>
      <c r="BY26">
        <v>0</v>
      </c>
      <c r="BZ26">
        <v>50</v>
      </c>
      <c r="CA26">
        <v>0</v>
      </c>
      <c r="CB26">
        <v>0</v>
      </c>
      <c r="CC26">
        <v>0</v>
      </c>
      <c r="CD26">
        <v>8</v>
      </c>
      <c r="CE26">
        <v>0</v>
      </c>
      <c r="CF26">
        <v>3</v>
      </c>
      <c r="CG26">
        <v>0</v>
      </c>
      <c r="CH26">
        <v>0</v>
      </c>
      <c r="CI26">
        <v>0</v>
      </c>
      <c r="CJ26">
        <v>9</v>
      </c>
      <c r="CK26">
        <v>0</v>
      </c>
      <c r="CL26">
        <v>3</v>
      </c>
      <c r="CM26">
        <v>0</v>
      </c>
      <c r="CN26">
        <v>76</v>
      </c>
      <c r="CO26">
        <v>0</v>
      </c>
      <c r="CP26">
        <v>277</v>
      </c>
      <c r="CQ26">
        <v>0</v>
      </c>
      <c r="CR26">
        <v>3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1</v>
      </c>
      <c r="DI26">
        <v>0</v>
      </c>
      <c r="DJ26">
        <v>1</v>
      </c>
      <c r="DK26">
        <v>0</v>
      </c>
      <c r="DL26">
        <v>1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2</v>
      </c>
      <c r="DS26">
        <v>0</v>
      </c>
      <c r="DT26">
        <v>0</v>
      </c>
      <c r="DU26">
        <v>0</v>
      </c>
      <c r="DV26">
        <v>7</v>
      </c>
      <c r="DW26">
        <v>0</v>
      </c>
      <c r="DX26">
        <v>1</v>
      </c>
      <c r="DY26">
        <v>0</v>
      </c>
      <c r="DZ26">
        <v>60</v>
      </c>
      <c r="EA26">
        <v>0</v>
      </c>
      <c r="EB26">
        <v>1170</v>
      </c>
    </row>
    <row r="27" spans="1:132" x14ac:dyDescent="0.2">
      <c r="A27" t="s">
        <v>99</v>
      </c>
      <c r="B27">
        <v>808</v>
      </c>
      <c r="C27">
        <v>28</v>
      </c>
      <c r="D27">
        <v>11</v>
      </c>
      <c r="E27">
        <v>3</v>
      </c>
      <c r="F27">
        <v>1</v>
      </c>
      <c r="G27">
        <v>0</v>
      </c>
      <c r="H27">
        <v>59</v>
      </c>
      <c r="I27">
        <v>7</v>
      </c>
      <c r="J27">
        <v>4</v>
      </c>
      <c r="K27">
        <v>0</v>
      </c>
      <c r="L27">
        <v>0</v>
      </c>
      <c r="M27">
        <v>0</v>
      </c>
      <c r="N27">
        <v>15</v>
      </c>
      <c r="O27">
        <v>0</v>
      </c>
      <c r="P27">
        <v>5</v>
      </c>
      <c r="Q27">
        <v>0</v>
      </c>
      <c r="R27">
        <v>4</v>
      </c>
      <c r="S27">
        <v>0</v>
      </c>
      <c r="T27">
        <v>27</v>
      </c>
      <c r="U27">
        <v>0</v>
      </c>
      <c r="V27">
        <v>20</v>
      </c>
      <c r="W27">
        <v>0</v>
      </c>
      <c r="X27">
        <v>10</v>
      </c>
      <c r="Y27">
        <v>0</v>
      </c>
      <c r="Z27">
        <v>22</v>
      </c>
      <c r="AA27">
        <v>1</v>
      </c>
      <c r="AB27">
        <v>61</v>
      </c>
      <c r="AC27">
        <v>0</v>
      </c>
      <c r="AD27">
        <v>1</v>
      </c>
      <c r="AE27">
        <v>0</v>
      </c>
      <c r="AF27">
        <v>47</v>
      </c>
      <c r="AG27">
        <v>9</v>
      </c>
      <c r="AH27">
        <v>7</v>
      </c>
      <c r="AI27">
        <v>1</v>
      </c>
      <c r="AJ27">
        <v>0</v>
      </c>
      <c r="AK27">
        <v>0</v>
      </c>
      <c r="AL27">
        <v>0</v>
      </c>
      <c r="AM27">
        <v>0</v>
      </c>
      <c r="AN27">
        <v>333</v>
      </c>
      <c r="AO27">
        <v>0</v>
      </c>
      <c r="AP27">
        <v>0</v>
      </c>
      <c r="AQ27">
        <v>0</v>
      </c>
      <c r="AR27">
        <v>3</v>
      </c>
      <c r="AS27">
        <v>0</v>
      </c>
      <c r="AT27">
        <v>0</v>
      </c>
      <c r="AU27">
        <v>0</v>
      </c>
      <c r="AV27">
        <v>1</v>
      </c>
      <c r="AW27">
        <v>0</v>
      </c>
      <c r="AX27">
        <v>0</v>
      </c>
      <c r="AY27">
        <v>0</v>
      </c>
      <c r="AZ27">
        <v>1</v>
      </c>
      <c r="BA27">
        <v>0</v>
      </c>
      <c r="BB27">
        <v>0</v>
      </c>
      <c r="BC27">
        <v>0</v>
      </c>
      <c r="BD27">
        <v>5</v>
      </c>
      <c r="BE27">
        <v>0</v>
      </c>
      <c r="BF27">
        <v>18</v>
      </c>
      <c r="BG27">
        <v>2</v>
      </c>
      <c r="BH27">
        <v>0</v>
      </c>
      <c r="BI27">
        <v>0</v>
      </c>
      <c r="BJ27">
        <v>1</v>
      </c>
      <c r="BK27">
        <v>0</v>
      </c>
      <c r="BL27">
        <v>5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3</v>
      </c>
      <c r="BU27">
        <v>0</v>
      </c>
      <c r="BV27">
        <v>1</v>
      </c>
      <c r="BW27">
        <v>0</v>
      </c>
      <c r="BX27">
        <v>0</v>
      </c>
      <c r="BY27">
        <v>0</v>
      </c>
      <c r="BZ27">
        <v>12</v>
      </c>
      <c r="CA27">
        <v>0</v>
      </c>
      <c r="CB27">
        <v>2</v>
      </c>
      <c r="CC27">
        <v>0</v>
      </c>
      <c r="CD27">
        <v>5</v>
      </c>
      <c r="CE27">
        <v>0</v>
      </c>
      <c r="CF27">
        <v>3</v>
      </c>
      <c r="CG27">
        <v>2</v>
      </c>
      <c r="CH27">
        <v>1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28</v>
      </c>
      <c r="CO27">
        <v>0</v>
      </c>
      <c r="CP27">
        <v>32</v>
      </c>
      <c r="CQ27">
        <v>0</v>
      </c>
      <c r="CR27">
        <v>6</v>
      </c>
      <c r="CS27">
        <v>0</v>
      </c>
      <c r="CT27">
        <v>1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2</v>
      </c>
      <c r="DI27">
        <v>0</v>
      </c>
      <c r="DJ27">
        <v>0</v>
      </c>
      <c r="DK27">
        <v>0</v>
      </c>
      <c r="DL27">
        <v>1</v>
      </c>
      <c r="DM27">
        <v>0</v>
      </c>
      <c r="DN27">
        <v>1</v>
      </c>
      <c r="DO27">
        <v>0</v>
      </c>
      <c r="DP27">
        <v>2</v>
      </c>
      <c r="DQ27">
        <v>2</v>
      </c>
      <c r="DR27">
        <v>0</v>
      </c>
      <c r="DS27">
        <v>0</v>
      </c>
      <c r="DT27">
        <v>0</v>
      </c>
      <c r="DU27">
        <v>0</v>
      </c>
      <c r="DV27">
        <v>31</v>
      </c>
      <c r="DW27">
        <v>0</v>
      </c>
      <c r="DX27">
        <v>5</v>
      </c>
      <c r="DY27">
        <v>0</v>
      </c>
      <c r="DZ27">
        <v>11</v>
      </c>
      <c r="EA27">
        <v>1</v>
      </c>
      <c r="EB27">
        <v>647</v>
      </c>
    </row>
    <row r="28" spans="1:132" x14ac:dyDescent="0.2">
      <c r="A28" t="s">
        <v>100</v>
      </c>
      <c r="B28">
        <v>364</v>
      </c>
      <c r="C28">
        <v>30</v>
      </c>
      <c r="D28">
        <v>11</v>
      </c>
      <c r="E28">
        <v>4</v>
      </c>
      <c r="F28">
        <v>1</v>
      </c>
      <c r="G28">
        <v>0</v>
      </c>
      <c r="H28">
        <v>7</v>
      </c>
      <c r="I28">
        <v>0</v>
      </c>
      <c r="J28">
        <v>2</v>
      </c>
      <c r="K28">
        <v>0</v>
      </c>
      <c r="L28">
        <v>2</v>
      </c>
      <c r="M28">
        <v>0</v>
      </c>
      <c r="N28">
        <v>4</v>
      </c>
      <c r="O28">
        <v>1</v>
      </c>
      <c r="P28">
        <v>1</v>
      </c>
      <c r="Q28">
        <v>0</v>
      </c>
      <c r="R28">
        <v>2</v>
      </c>
      <c r="S28">
        <v>2</v>
      </c>
      <c r="T28">
        <v>15</v>
      </c>
      <c r="U28">
        <v>0</v>
      </c>
      <c r="V28">
        <v>20</v>
      </c>
      <c r="W28">
        <v>0</v>
      </c>
      <c r="X28">
        <v>10</v>
      </c>
      <c r="Y28">
        <v>0</v>
      </c>
      <c r="Z28">
        <v>32</v>
      </c>
      <c r="AA28">
        <v>0</v>
      </c>
      <c r="AB28">
        <v>33</v>
      </c>
      <c r="AC28">
        <v>4</v>
      </c>
      <c r="AD28">
        <v>2</v>
      </c>
      <c r="AE28">
        <v>0</v>
      </c>
      <c r="AF28">
        <v>27</v>
      </c>
      <c r="AG28">
        <v>3</v>
      </c>
      <c r="AH28">
        <v>9</v>
      </c>
      <c r="AI28">
        <v>0</v>
      </c>
      <c r="AJ28">
        <v>1</v>
      </c>
      <c r="AK28">
        <v>0</v>
      </c>
      <c r="AL28">
        <v>1</v>
      </c>
      <c r="AM28">
        <v>0</v>
      </c>
      <c r="AN28">
        <v>50</v>
      </c>
      <c r="AO28">
        <v>0</v>
      </c>
      <c r="AP28">
        <v>6</v>
      </c>
      <c r="AQ28">
        <v>0</v>
      </c>
      <c r="AR28">
        <v>2</v>
      </c>
      <c r="AS28">
        <v>0</v>
      </c>
      <c r="AT28">
        <v>0</v>
      </c>
      <c r="AU28">
        <v>0</v>
      </c>
      <c r="AV28">
        <v>2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2</v>
      </c>
      <c r="BC28">
        <v>0</v>
      </c>
      <c r="BD28">
        <v>7</v>
      </c>
      <c r="BE28">
        <v>0</v>
      </c>
      <c r="BF28">
        <v>30</v>
      </c>
      <c r="BG28">
        <v>3</v>
      </c>
      <c r="BH28">
        <v>0</v>
      </c>
      <c r="BI28">
        <v>0</v>
      </c>
      <c r="BJ28">
        <v>0</v>
      </c>
      <c r="BK28">
        <v>0</v>
      </c>
      <c r="BL28">
        <v>3</v>
      </c>
      <c r="BM28">
        <v>1</v>
      </c>
      <c r="BN28">
        <v>0</v>
      </c>
      <c r="BO28">
        <v>0</v>
      </c>
      <c r="BP28">
        <v>0</v>
      </c>
      <c r="BQ28">
        <v>0</v>
      </c>
      <c r="BR28">
        <v>2</v>
      </c>
      <c r="BS28">
        <v>0</v>
      </c>
      <c r="BT28">
        <v>1</v>
      </c>
      <c r="BU28">
        <v>0</v>
      </c>
      <c r="BV28">
        <v>2</v>
      </c>
      <c r="BW28">
        <v>0</v>
      </c>
      <c r="BX28">
        <v>0</v>
      </c>
      <c r="BY28">
        <v>0</v>
      </c>
      <c r="BZ28">
        <v>13</v>
      </c>
      <c r="CA28">
        <v>3</v>
      </c>
      <c r="CB28">
        <v>2</v>
      </c>
      <c r="CC28">
        <v>0</v>
      </c>
      <c r="CD28">
        <v>4</v>
      </c>
      <c r="CE28">
        <v>3</v>
      </c>
      <c r="CF28">
        <v>3</v>
      </c>
      <c r="CG28">
        <v>0</v>
      </c>
      <c r="CH28">
        <v>2</v>
      </c>
      <c r="CI28">
        <v>0</v>
      </c>
      <c r="CJ28">
        <v>1</v>
      </c>
      <c r="CK28">
        <v>0</v>
      </c>
      <c r="CL28">
        <v>0</v>
      </c>
      <c r="CM28">
        <v>0</v>
      </c>
      <c r="CN28">
        <v>5</v>
      </c>
      <c r="CO28">
        <v>0</v>
      </c>
      <c r="CP28">
        <v>3</v>
      </c>
      <c r="CQ28">
        <v>0</v>
      </c>
      <c r="CR28">
        <v>3</v>
      </c>
      <c r="CS28">
        <v>0</v>
      </c>
      <c r="CT28">
        <v>3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1</v>
      </c>
      <c r="DK28">
        <v>1</v>
      </c>
      <c r="DL28">
        <v>0</v>
      </c>
      <c r="DM28">
        <v>0</v>
      </c>
      <c r="DN28">
        <v>0</v>
      </c>
      <c r="DO28">
        <v>0</v>
      </c>
      <c r="DP28">
        <v>1</v>
      </c>
      <c r="DQ28">
        <v>1</v>
      </c>
      <c r="DR28">
        <v>2</v>
      </c>
      <c r="DS28">
        <v>0</v>
      </c>
      <c r="DT28">
        <v>1</v>
      </c>
      <c r="DU28">
        <v>0</v>
      </c>
      <c r="DV28">
        <v>24</v>
      </c>
      <c r="DW28">
        <v>2</v>
      </c>
      <c r="DX28">
        <v>3</v>
      </c>
      <c r="DY28">
        <v>1</v>
      </c>
      <c r="DZ28">
        <v>6</v>
      </c>
      <c r="EA28">
        <v>1</v>
      </c>
      <c r="EB28">
        <v>311</v>
      </c>
    </row>
    <row r="29" spans="1:132" x14ac:dyDescent="0.2">
      <c r="A29" t="s">
        <v>101</v>
      </c>
      <c r="B29">
        <v>1802</v>
      </c>
      <c r="C29">
        <v>35</v>
      </c>
      <c r="D29">
        <v>11</v>
      </c>
      <c r="E29">
        <v>1</v>
      </c>
      <c r="F29">
        <v>3</v>
      </c>
      <c r="G29">
        <v>0</v>
      </c>
      <c r="H29">
        <v>42</v>
      </c>
      <c r="I29">
        <v>8</v>
      </c>
      <c r="J29">
        <v>12</v>
      </c>
      <c r="K29">
        <v>0</v>
      </c>
      <c r="L29">
        <v>3</v>
      </c>
      <c r="M29">
        <v>0</v>
      </c>
      <c r="N29">
        <v>14</v>
      </c>
      <c r="O29">
        <v>1</v>
      </c>
      <c r="P29">
        <v>15</v>
      </c>
      <c r="Q29">
        <v>0</v>
      </c>
      <c r="R29">
        <v>8</v>
      </c>
      <c r="S29">
        <v>2</v>
      </c>
      <c r="T29">
        <v>61</v>
      </c>
      <c r="U29">
        <v>6</v>
      </c>
      <c r="V29">
        <v>80</v>
      </c>
      <c r="W29">
        <v>2</v>
      </c>
      <c r="X29">
        <v>100</v>
      </c>
      <c r="Y29">
        <v>2</v>
      </c>
      <c r="Z29">
        <v>91</v>
      </c>
      <c r="AA29">
        <v>3</v>
      </c>
      <c r="AB29">
        <v>70</v>
      </c>
      <c r="AC29">
        <v>0</v>
      </c>
      <c r="AD29">
        <v>6</v>
      </c>
      <c r="AE29">
        <v>0</v>
      </c>
      <c r="AF29">
        <v>85</v>
      </c>
      <c r="AG29">
        <v>6</v>
      </c>
      <c r="AH29">
        <v>8</v>
      </c>
      <c r="AI29">
        <v>2</v>
      </c>
      <c r="AJ29">
        <v>0</v>
      </c>
      <c r="AK29">
        <v>0</v>
      </c>
      <c r="AL29">
        <v>0</v>
      </c>
      <c r="AM29">
        <v>0</v>
      </c>
      <c r="AN29">
        <v>303</v>
      </c>
      <c r="AO29">
        <v>0</v>
      </c>
      <c r="AP29">
        <v>3</v>
      </c>
      <c r="AQ29">
        <v>2</v>
      </c>
      <c r="AR29">
        <v>9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8</v>
      </c>
      <c r="BC29">
        <v>0</v>
      </c>
      <c r="BD29">
        <v>6</v>
      </c>
      <c r="BE29">
        <v>0</v>
      </c>
      <c r="BF29">
        <v>54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1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67</v>
      </c>
      <c r="CA29">
        <v>0</v>
      </c>
      <c r="CB29">
        <v>1</v>
      </c>
      <c r="CC29">
        <v>0</v>
      </c>
      <c r="CD29">
        <v>15</v>
      </c>
      <c r="CE29">
        <v>0</v>
      </c>
      <c r="CF29">
        <v>7</v>
      </c>
      <c r="CG29">
        <v>0</v>
      </c>
      <c r="CH29">
        <v>5</v>
      </c>
      <c r="CI29">
        <v>0</v>
      </c>
      <c r="CJ29">
        <v>7</v>
      </c>
      <c r="CK29">
        <v>0</v>
      </c>
      <c r="CL29">
        <v>2</v>
      </c>
      <c r="CM29">
        <v>0</v>
      </c>
      <c r="CN29">
        <v>542</v>
      </c>
      <c r="CO29">
        <v>0</v>
      </c>
      <c r="CP29">
        <v>103</v>
      </c>
      <c r="CQ29">
        <v>0</v>
      </c>
      <c r="CR29">
        <v>32</v>
      </c>
      <c r="CS29">
        <v>0</v>
      </c>
      <c r="CT29">
        <v>2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1</v>
      </c>
      <c r="DI29">
        <v>0</v>
      </c>
      <c r="DJ29">
        <v>0</v>
      </c>
      <c r="DK29">
        <v>0</v>
      </c>
      <c r="DL29">
        <v>3</v>
      </c>
      <c r="DM29">
        <v>0</v>
      </c>
      <c r="DN29">
        <v>4</v>
      </c>
      <c r="DO29">
        <v>0</v>
      </c>
      <c r="DP29">
        <v>0</v>
      </c>
      <c r="DQ29">
        <v>0</v>
      </c>
      <c r="DR29">
        <v>1</v>
      </c>
      <c r="DS29">
        <v>0</v>
      </c>
      <c r="DT29">
        <v>0</v>
      </c>
      <c r="DU29">
        <v>0</v>
      </c>
      <c r="DV29">
        <v>9</v>
      </c>
      <c r="DW29">
        <v>0</v>
      </c>
      <c r="DX29">
        <v>5</v>
      </c>
      <c r="DY29">
        <v>0</v>
      </c>
      <c r="DZ29">
        <v>3</v>
      </c>
      <c r="EA29">
        <v>0</v>
      </c>
      <c r="EB29">
        <v>1417</v>
      </c>
    </row>
    <row r="30" spans="1:132" x14ac:dyDescent="0.2">
      <c r="A30" t="s">
        <v>102</v>
      </c>
      <c r="B30">
        <v>270</v>
      </c>
      <c r="C30">
        <v>4</v>
      </c>
      <c r="D30">
        <v>13</v>
      </c>
      <c r="E30">
        <v>1</v>
      </c>
      <c r="F30">
        <v>0</v>
      </c>
      <c r="G30">
        <v>0</v>
      </c>
      <c r="H30">
        <v>11</v>
      </c>
      <c r="I30">
        <v>0</v>
      </c>
      <c r="J30">
        <v>0</v>
      </c>
      <c r="K30">
        <v>0</v>
      </c>
      <c r="L30">
        <v>1</v>
      </c>
      <c r="M30">
        <v>0</v>
      </c>
      <c r="N30">
        <v>5</v>
      </c>
      <c r="O30">
        <v>0</v>
      </c>
      <c r="P30">
        <v>2</v>
      </c>
      <c r="Q30">
        <v>0</v>
      </c>
      <c r="R30">
        <v>2</v>
      </c>
      <c r="S30">
        <v>0</v>
      </c>
      <c r="T30">
        <v>9</v>
      </c>
      <c r="U30">
        <v>0</v>
      </c>
      <c r="V30">
        <v>18</v>
      </c>
      <c r="W30">
        <v>0</v>
      </c>
      <c r="X30">
        <v>13</v>
      </c>
      <c r="Y30">
        <v>0</v>
      </c>
      <c r="Z30">
        <v>18</v>
      </c>
      <c r="AA30">
        <v>0</v>
      </c>
      <c r="AB30">
        <v>53</v>
      </c>
      <c r="AC30">
        <v>0</v>
      </c>
      <c r="AD30">
        <v>0</v>
      </c>
      <c r="AE30">
        <v>0</v>
      </c>
      <c r="AF30">
        <v>21</v>
      </c>
      <c r="AG30">
        <v>1</v>
      </c>
      <c r="AH30">
        <v>1</v>
      </c>
      <c r="AI30">
        <v>0</v>
      </c>
      <c r="AJ30">
        <v>1</v>
      </c>
      <c r="AK30">
        <v>0</v>
      </c>
      <c r="AL30">
        <v>1</v>
      </c>
      <c r="AM30">
        <v>1</v>
      </c>
      <c r="AN30">
        <v>31</v>
      </c>
      <c r="AO30">
        <v>0</v>
      </c>
      <c r="AP30">
        <v>8</v>
      </c>
      <c r="AQ30">
        <v>0</v>
      </c>
      <c r="AR30">
        <v>5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1</v>
      </c>
      <c r="BC30">
        <v>0</v>
      </c>
      <c r="BD30">
        <v>5</v>
      </c>
      <c r="BE30">
        <v>0</v>
      </c>
      <c r="BF30">
        <v>9</v>
      </c>
      <c r="BG30">
        <v>1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1</v>
      </c>
      <c r="BS30">
        <v>0</v>
      </c>
      <c r="BT30">
        <v>1</v>
      </c>
      <c r="BU30">
        <v>0</v>
      </c>
      <c r="BV30">
        <v>1</v>
      </c>
      <c r="BW30">
        <v>0</v>
      </c>
      <c r="BX30">
        <v>0</v>
      </c>
      <c r="BY30">
        <v>0</v>
      </c>
      <c r="BZ30">
        <v>1</v>
      </c>
      <c r="CA30">
        <v>0</v>
      </c>
      <c r="CB30">
        <v>1</v>
      </c>
      <c r="CC30">
        <v>0</v>
      </c>
      <c r="CD30">
        <v>3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1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6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5</v>
      </c>
      <c r="DI30">
        <v>0</v>
      </c>
      <c r="DJ30">
        <v>0</v>
      </c>
      <c r="DK30">
        <v>0</v>
      </c>
      <c r="DL30">
        <v>6</v>
      </c>
      <c r="DM30">
        <v>0</v>
      </c>
      <c r="DN30">
        <v>1</v>
      </c>
      <c r="DO30">
        <v>0</v>
      </c>
      <c r="DP30">
        <v>0</v>
      </c>
      <c r="DQ30">
        <v>0</v>
      </c>
      <c r="DR30">
        <v>1</v>
      </c>
      <c r="DS30">
        <v>0</v>
      </c>
      <c r="DT30">
        <v>0</v>
      </c>
      <c r="DU30">
        <v>0</v>
      </c>
      <c r="DV30">
        <v>12</v>
      </c>
      <c r="DW30">
        <v>0</v>
      </c>
      <c r="DX30">
        <v>2</v>
      </c>
      <c r="DY30">
        <v>0</v>
      </c>
      <c r="DZ30">
        <v>0</v>
      </c>
      <c r="EA30">
        <v>0</v>
      </c>
      <c r="EB30">
        <v>218</v>
      </c>
    </row>
    <row r="31" spans="1:132" x14ac:dyDescent="0.2">
      <c r="A31" t="s">
        <v>103</v>
      </c>
      <c r="B31">
        <v>584</v>
      </c>
      <c r="C31">
        <v>80</v>
      </c>
      <c r="D31">
        <v>2</v>
      </c>
      <c r="E31">
        <v>2</v>
      </c>
      <c r="F31">
        <v>0</v>
      </c>
      <c r="G31">
        <v>0</v>
      </c>
      <c r="H31">
        <v>3</v>
      </c>
      <c r="I31">
        <v>3</v>
      </c>
      <c r="J31">
        <v>3</v>
      </c>
      <c r="K31">
        <v>2</v>
      </c>
      <c r="L31">
        <v>1</v>
      </c>
      <c r="M31">
        <v>0</v>
      </c>
      <c r="N31">
        <v>2</v>
      </c>
      <c r="O31">
        <v>0</v>
      </c>
      <c r="P31">
        <v>0</v>
      </c>
      <c r="Q31">
        <v>0</v>
      </c>
      <c r="R31">
        <v>1</v>
      </c>
      <c r="S31">
        <v>0</v>
      </c>
      <c r="T31">
        <v>3</v>
      </c>
      <c r="U31">
        <v>0</v>
      </c>
      <c r="V31">
        <v>17</v>
      </c>
      <c r="W31">
        <v>0</v>
      </c>
      <c r="X31">
        <v>3</v>
      </c>
      <c r="Y31">
        <v>0</v>
      </c>
      <c r="Z31">
        <v>82</v>
      </c>
      <c r="AA31">
        <v>54</v>
      </c>
      <c r="AB31">
        <v>14</v>
      </c>
      <c r="AC31">
        <v>7</v>
      </c>
      <c r="AD31">
        <v>4</v>
      </c>
      <c r="AE31">
        <v>2</v>
      </c>
      <c r="AF31">
        <v>9</v>
      </c>
      <c r="AG31">
        <v>3</v>
      </c>
      <c r="AH31">
        <v>1</v>
      </c>
      <c r="AI31">
        <v>0</v>
      </c>
      <c r="AJ31">
        <v>1</v>
      </c>
      <c r="AK31">
        <v>0</v>
      </c>
      <c r="AL31">
        <v>1</v>
      </c>
      <c r="AM31">
        <v>1</v>
      </c>
      <c r="AN31">
        <v>13</v>
      </c>
      <c r="AO31">
        <v>0</v>
      </c>
      <c r="AP31">
        <v>1</v>
      </c>
      <c r="AQ31">
        <v>0</v>
      </c>
      <c r="AR31">
        <v>1</v>
      </c>
      <c r="AS31">
        <v>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3</v>
      </c>
      <c r="BE31">
        <v>0</v>
      </c>
      <c r="BF31">
        <v>3</v>
      </c>
      <c r="BG31">
        <v>1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1</v>
      </c>
      <c r="CK31">
        <v>0</v>
      </c>
      <c r="CL31">
        <v>0</v>
      </c>
      <c r="CM31">
        <v>0</v>
      </c>
      <c r="CN31">
        <v>263</v>
      </c>
      <c r="CO31">
        <v>0</v>
      </c>
      <c r="CP31">
        <v>120</v>
      </c>
      <c r="CQ31">
        <v>0</v>
      </c>
      <c r="CR31">
        <v>3</v>
      </c>
      <c r="CS31">
        <v>0</v>
      </c>
      <c r="CT31">
        <v>1</v>
      </c>
      <c r="CU31">
        <v>0</v>
      </c>
      <c r="CV31">
        <v>0</v>
      </c>
      <c r="CW31">
        <v>0</v>
      </c>
      <c r="CX31">
        <v>2</v>
      </c>
      <c r="CY31">
        <v>2</v>
      </c>
      <c r="CZ31">
        <v>1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1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14</v>
      </c>
      <c r="DW31">
        <v>2</v>
      </c>
      <c r="DX31">
        <v>10</v>
      </c>
      <c r="DY31">
        <v>0</v>
      </c>
      <c r="DZ31">
        <v>0</v>
      </c>
      <c r="EA31">
        <v>0</v>
      </c>
      <c r="EB31">
        <v>506</v>
      </c>
    </row>
    <row r="32" spans="1:132" x14ac:dyDescent="0.2">
      <c r="A32" t="s">
        <v>104</v>
      </c>
      <c r="B32">
        <v>3180</v>
      </c>
      <c r="C32">
        <v>13</v>
      </c>
      <c r="D32">
        <v>73</v>
      </c>
      <c r="E32">
        <v>3</v>
      </c>
      <c r="F32">
        <v>6</v>
      </c>
      <c r="G32">
        <v>0</v>
      </c>
      <c r="H32">
        <v>94</v>
      </c>
      <c r="I32">
        <v>0</v>
      </c>
      <c r="J32">
        <v>4</v>
      </c>
      <c r="K32">
        <v>0</v>
      </c>
      <c r="L32">
        <v>2</v>
      </c>
      <c r="M32">
        <v>0</v>
      </c>
      <c r="N32">
        <v>33</v>
      </c>
      <c r="O32">
        <v>0</v>
      </c>
      <c r="P32">
        <v>9</v>
      </c>
      <c r="Q32">
        <v>0</v>
      </c>
      <c r="R32">
        <v>16</v>
      </c>
      <c r="S32">
        <v>0</v>
      </c>
      <c r="T32">
        <v>59</v>
      </c>
      <c r="U32">
        <v>0</v>
      </c>
      <c r="V32">
        <v>128</v>
      </c>
      <c r="W32">
        <v>0</v>
      </c>
      <c r="X32">
        <v>54</v>
      </c>
      <c r="Y32">
        <v>0</v>
      </c>
      <c r="Z32">
        <v>229</v>
      </c>
      <c r="AA32">
        <v>0</v>
      </c>
      <c r="AB32">
        <v>214</v>
      </c>
      <c r="AC32">
        <v>0</v>
      </c>
      <c r="AD32">
        <v>6</v>
      </c>
      <c r="AE32">
        <v>0</v>
      </c>
      <c r="AF32">
        <v>241</v>
      </c>
      <c r="AG32">
        <v>0</v>
      </c>
      <c r="AH32">
        <v>49</v>
      </c>
      <c r="AI32">
        <v>4</v>
      </c>
      <c r="AJ32">
        <v>5</v>
      </c>
      <c r="AK32">
        <v>0</v>
      </c>
      <c r="AL32">
        <v>1</v>
      </c>
      <c r="AM32">
        <v>0</v>
      </c>
      <c r="AN32">
        <v>1183</v>
      </c>
      <c r="AO32">
        <v>0</v>
      </c>
      <c r="AP32">
        <v>16</v>
      </c>
      <c r="AQ32">
        <v>1</v>
      </c>
      <c r="AR32">
        <v>9</v>
      </c>
      <c r="AS32">
        <v>0</v>
      </c>
      <c r="AT32">
        <v>2</v>
      </c>
      <c r="AU32">
        <v>0</v>
      </c>
      <c r="AV32">
        <v>1</v>
      </c>
      <c r="AW32">
        <v>0</v>
      </c>
      <c r="AX32">
        <v>1</v>
      </c>
      <c r="AY32">
        <v>0</v>
      </c>
      <c r="AZ32">
        <v>5</v>
      </c>
      <c r="BA32">
        <v>0</v>
      </c>
      <c r="BB32">
        <v>4</v>
      </c>
      <c r="BC32">
        <v>0</v>
      </c>
      <c r="BD32">
        <v>44</v>
      </c>
      <c r="BE32">
        <v>0</v>
      </c>
      <c r="BF32">
        <v>98</v>
      </c>
      <c r="BG32">
        <v>0</v>
      </c>
      <c r="BH32">
        <v>0</v>
      </c>
      <c r="BI32">
        <v>0</v>
      </c>
      <c r="BJ32">
        <v>4</v>
      </c>
      <c r="BK32">
        <v>0</v>
      </c>
      <c r="BL32">
        <v>7</v>
      </c>
      <c r="BM32">
        <v>0</v>
      </c>
      <c r="BN32">
        <v>3</v>
      </c>
      <c r="BO32">
        <v>0</v>
      </c>
      <c r="BP32">
        <v>0</v>
      </c>
      <c r="BQ32">
        <v>0</v>
      </c>
      <c r="BR32">
        <v>2</v>
      </c>
      <c r="BS32">
        <v>0</v>
      </c>
      <c r="BT32">
        <v>0</v>
      </c>
      <c r="BU32">
        <v>0</v>
      </c>
      <c r="BV32">
        <v>1</v>
      </c>
      <c r="BW32">
        <v>0</v>
      </c>
      <c r="BX32">
        <v>0</v>
      </c>
      <c r="BY32">
        <v>0</v>
      </c>
      <c r="BZ32">
        <v>9</v>
      </c>
      <c r="CA32">
        <v>0</v>
      </c>
      <c r="CB32">
        <v>1</v>
      </c>
      <c r="CC32">
        <v>0</v>
      </c>
      <c r="CD32">
        <v>12</v>
      </c>
      <c r="CE32">
        <v>0</v>
      </c>
      <c r="CF32">
        <v>37</v>
      </c>
      <c r="CG32">
        <v>0</v>
      </c>
      <c r="CH32">
        <v>1</v>
      </c>
      <c r="CI32">
        <v>0</v>
      </c>
      <c r="CJ32">
        <v>4</v>
      </c>
      <c r="CK32">
        <v>0</v>
      </c>
      <c r="CL32">
        <v>8</v>
      </c>
      <c r="CM32">
        <v>0</v>
      </c>
      <c r="CN32">
        <v>119</v>
      </c>
      <c r="CO32">
        <v>0</v>
      </c>
      <c r="CP32">
        <v>29</v>
      </c>
      <c r="CQ32">
        <v>0</v>
      </c>
      <c r="CR32">
        <v>139</v>
      </c>
      <c r="CS32">
        <v>0</v>
      </c>
      <c r="CT32">
        <v>5</v>
      </c>
      <c r="CU32">
        <v>0</v>
      </c>
      <c r="CV32">
        <v>0</v>
      </c>
      <c r="CW32">
        <v>0</v>
      </c>
      <c r="CX32">
        <v>5</v>
      </c>
      <c r="CY32">
        <v>2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7</v>
      </c>
      <c r="DI32">
        <v>3</v>
      </c>
      <c r="DJ32">
        <v>0</v>
      </c>
      <c r="DK32">
        <v>0</v>
      </c>
      <c r="DL32">
        <v>0</v>
      </c>
      <c r="DM32">
        <v>0</v>
      </c>
      <c r="DN32">
        <v>21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1</v>
      </c>
      <c r="DU32">
        <v>0</v>
      </c>
      <c r="DV32">
        <v>156</v>
      </c>
      <c r="DW32">
        <v>0</v>
      </c>
      <c r="DX32">
        <v>15</v>
      </c>
      <c r="DY32">
        <v>0</v>
      </c>
      <c r="DZ32">
        <v>8</v>
      </c>
      <c r="EA32">
        <v>0</v>
      </c>
      <c r="EB32">
        <v>2469</v>
      </c>
    </row>
    <row r="33" spans="1:132" x14ac:dyDescent="0.2">
      <c r="A33" t="s">
        <v>105</v>
      </c>
      <c r="B33">
        <v>97</v>
      </c>
      <c r="C33">
        <v>3</v>
      </c>
      <c r="D33">
        <v>4</v>
      </c>
      <c r="E33">
        <v>0</v>
      </c>
      <c r="F33">
        <v>1</v>
      </c>
      <c r="G33">
        <v>0</v>
      </c>
      <c r="H33">
        <v>9</v>
      </c>
      <c r="I33">
        <v>0</v>
      </c>
      <c r="J33">
        <v>0</v>
      </c>
      <c r="K33">
        <v>0</v>
      </c>
      <c r="L33">
        <v>0</v>
      </c>
      <c r="M33">
        <v>0</v>
      </c>
      <c r="N33">
        <v>6</v>
      </c>
      <c r="O33">
        <v>0</v>
      </c>
      <c r="P33">
        <v>0</v>
      </c>
      <c r="Q33">
        <v>0</v>
      </c>
      <c r="R33">
        <v>0</v>
      </c>
      <c r="S33">
        <v>0</v>
      </c>
      <c r="T33">
        <v>10</v>
      </c>
      <c r="U33">
        <v>0</v>
      </c>
      <c r="V33">
        <v>3</v>
      </c>
      <c r="W33">
        <v>0</v>
      </c>
      <c r="X33">
        <v>7</v>
      </c>
      <c r="Y33">
        <v>0</v>
      </c>
      <c r="Z33">
        <v>12</v>
      </c>
      <c r="AA33">
        <v>0</v>
      </c>
      <c r="AB33">
        <v>5</v>
      </c>
      <c r="AC33">
        <v>0</v>
      </c>
      <c r="AD33">
        <v>0</v>
      </c>
      <c r="AE33">
        <v>0</v>
      </c>
      <c r="AF33">
        <v>1</v>
      </c>
      <c r="AG33">
        <v>0</v>
      </c>
      <c r="AH33">
        <v>1</v>
      </c>
      <c r="AI33">
        <v>0</v>
      </c>
      <c r="AJ33">
        <v>0</v>
      </c>
      <c r="AK33">
        <v>0</v>
      </c>
      <c r="AL33">
        <v>1</v>
      </c>
      <c r="AM33">
        <v>0</v>
      </c>
      <c r="AN33">
        <v>24</v>
      </c>
      <c r="AO33">
        <v>0</v>
      </c>
      <c r="AP33">
        <v>1</v>
      </c>
      <c r="AQ33">
        <v>1</v>
      </c>
      <c r="AR33">
        <v>0</v>
      </c>
      <c r="AS33">
        <v>0</v>
      </c>
      <c r="AT33">
        <v>0</v>
      </c>
      <c r="AU33">
        <v>0</v>
      </c>
      <c r="AV33">
        <v>1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2</v>
      </c>
      <c r="BG33">
        <v>1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2</v>
      </c>
      <c r="BO33">
        <v>0</v>
      </c>
      <c r="BP33">
        <v>2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1</v>
      </c>
      <c r="CA33">
        <v>1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1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1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2</v>
      </c>
      <c r="EA33">
        <v>0</v>
      </c>
      <c r="EB33">
        <v>81</v>
      </c>
    </row>
    <row r="34" spans="1:132" x14ac:dyDescent="0.2">
      <c r="A34" t="s">
        <v>106</v>
      </c>
      <c r="B34">
        <v>6594</v>
      </c>
      <c r="C34">
        <v>107</v>
      </c>
      <c r="D34">
        <v>417</v>
      </c>
      <c r="E34">
        <v>75</v>
      </c>
      <c r="F34">
        <v>22</v>
      </c>
      <c r="G34">
        <v>0</v>
      </c>
      <c r="H34">
        <v>113</v>
      </c>
      <c r="I34">
        <v>0</v>
      </c>
      <c r="J34">
        <v>6</v>
      </c>
      <c r="K34">
        <v>0</v>
      </c>
      <c r="L34">
        <v>5</v>
      </c>
      <c r="M34">
        <v>0</v>
      </c>
      <c r="N34">
        <v>32</v>
      </c>
      <c r="O34">
        <v>0</v>
      </c>
      <c r="P34">
        <v>7</v>
      </c>
      <c r="Q34">
        <v>0</v>
      </c>
      <c r="R34">
        <v>14</v>
      </c>
      <c r="S34">
        <v>0</v>
      </c>
      <c r="T34">
        <v>137</v>
      </c>
      <c r="U34">
        <v>0</v>
      </c>
      <c r="V34">
        <v>88</v>
      </c>
      <c r="W34">
        <v>0</v>
      </c>
      <c r="X34">
        <v>184</v>
      </c>
      <c r="Y34">
        <v>0</v>
      </c>
      <c r="Z34">
        <v>157</v>
      </c>
      <c r="AA34">
        <v>0</v>
      </c>
      <c r="AB34">
        <v>100</v>
      </c>
      <c r="AC34">
        <v>0</v>
      </c>
      <c r="AD34">
        <v>5</v>
      </c>
      <c r="AE34">
        <v>0</v>
      </c>
      <c r="AF34">
        <v>75</v>
      </c>
      <c r="AG34">
        <v>15</v>
      </c>
      <c r="AH34">
        <v>22</v>
      </c>
      <c r="AI34">
        <v>5</v>
      </c>
      <c r="AJ34">
        <v>10</v>
      </c>
      <c r="AK34">
        <v>0</v>
      </c>
      <c r="AL34">
        <v>1</v>
      </c>
      <c r="AM34">
        <v>0</v>
      </c>
      <c r="AN34">
        <v>171</v>
      </c>
      <c r="AO34">
        <v>0</v>
      </c>
      <c r="AP34">
        <v>4</v>
      </c>
      <c r="AQ34">
        <v>0</v>
      </c>
      <c r="AR34">
        <v>41</v>
      </c>
      <c r="AS34">
        <v>8</v>
      </c>
      <c r="AT34">
        <v>2</v>
      </c>
      <c r="AU34">
        <v>0</v>
      </c>
      <c r="AV34">
        <v>2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2</v>
      </c>
      <c r="BC34">
        <v>0</v>
      </c>
      <c r="BD34">
        <v>8</v>
      </c>
      <c r="BE34">
        <v>0</v>
      </c>
      <c r="BF34">
        <v>29</v>
      </c>
      <c r="BG34">
        <v>1</v>
      </c>
      <c r="BH34">
        <v>1</v>
      </c>
      <c r="BI34">
        <v>0</v>
      </c>
      <c r="BJ34">
        <v>12</v>
      </c>
      <c r="BK34">
        <v>0</v>
      </c>
      <c r="BL34">
        <v>2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15</v>
      </c>
      <c r="BS34">
        <v>1</v>
      </c>
      <c r="BT34">
        <v>29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109</v>
      </c>
      <c r="CA34">
        <v>0</v>
      </c>
      <c r="CB34">
        <v>0</v>
      </c>
      <c r="CC34">
        <v>0</v>
      </c>
      <c r="CD34">
        <v>20</v>
      </c>
      <c r="CE34">
        <v>0</v>
      </c>
      <c r="CF34">
        <v>12</v>
      </c>
      <c r="CG34">
        <v>2</v>
      </c>
      <c r="CH34">
        <v>2</v>
      </c>
      <c r="CI34">
        <v>0</v>
      </c>
      <c r="CJ34">
        <v>9</v>
      </c>
      <c r="CK34">
        <v>0</v>
      </c>
      <c r="CL34">
        <v>0</v>
      </c>
      <c r="CM34">
        <v>0</v>
      </c>
      <c r="CN34">
        <v>3605</v>
      </c>
      <c r="CO34">
        <v>0</v>
      </c>
      <c r="CP34">
        <v>926</v>
      </c>
      <c r="CQ34">
        <v>0</v>
      </c>
      <c r="CR34">
        <v>135</v>
      </c>
      <c r="CS34">
        <v>0</v>
      </c>
      <c r="CT34">
        <v>5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3</v>
      </c>
      <c r="DE34">
        <v>0</v>
      </c>
      <c r="DF34">
        <v>0</v>
      </c>
      <c r="DG34">
        <v>0</v>
      </c>
      <c r="DH34">
        <v>20</v>
      </c>
      <c r="DI34">
        <v>0</v>
      </c>
      <c r="DJ34">
        <v>3</v>
      </c>
      <c r="DK34">
        <v>0</v>
      </c>
      <c r="DL34">
        <v>0</v>
      </c>
      <c r="DM34">
        <v>0</v>
      </c>
      <c r="DN34">
        <v>4</v>
      </c>
      <c r="DO34">
        <v>0</v>
      </c>
      <c r="DP34">
        <v>0</v>
      </c>
      <c r="DQ34">
        <v>0</v>
      </c>
      <c r="DR34">
        <v>2</v>
      </c>
      <c r="DS34">
        <v>0</v>
      </c>
      <c r="DT34">
        <v>1</v>
      </c>
      <c r="DU34">
        <v>0</v>
      </c>
      <c r="DV34">
        <v>10</v>
      </c>
      <c r="DW34">
        <v>0</v>
      </c>
      <c r="DX34">
        <v>5</v>
      </c>
      <c r="DY34">
        <v>0</v>
      </c>
      <c r="DZ34">
        <v>10</v>
      </c>
      <c r="EA34">
        <v>0</v>
      </c>
      <c r="EB34">
        <v>4916</v>
      </c>
    </row>
    <row r="35" spans="1:132" x14ac:dyDescent="0.2">
      <c r="A35" t="s">
        <v>107</v>
      </c>
      <c r="B35">
        <v>125</v>
      </c>
      <c r="F35">
        <v>1</v>
      </c>
      <c r="H35">
        <v>24</v>
      </c>
      <c r="N35">
        <v>2</v>
      </c>
      <c r="T35">
        <v>3</v>
      </c>
      <c r="V35">
        <v>12</v>
      </c>
      <c r="Z35">
        <v>7</v>
      </c>
      <c r="AF35">
        <v>2</v>
      </c>
      <c r="AH35">
        <v>1</v>
      </c>
      <c r="AN35">
        <v>19</v>
      </c>
      <c r="AR35">
        <v>2</v>
      </c>
      <c r="AT35">
        <v>2</v>
      </c>
      <c r="BD35">
        <v>3</v>
      </c>
      <c r="BR35">
        <v>4</v>
      </c>
      <c r="BZ35">
        <v>3</v>
      </c>
      <c r="CN35">
        <v>32</v>
      </c>
      <c r="CP35">
        <v>7</v>
      </c>
      <c r="DH35">
        <v>1</v>
      </c>
      <c r="EB35">
        <v>121</v>
      </c>
    </row>
    <row r="36" spans="1:132" x14ac:dyDescent="0.2">
      <c r="A36" t="s">
        <v>108</v>
      </c>
      <c r="B36">
        <v>2834</v>
      </c>
      <c r="C36">
        <v>0</v>
      </c>
      <c r="D36">
        <v>58</v>
      </c>
      <c r="E36">
        <v>0</v>
      </c>
      <c r="F36">
        <v>5</v>
      </c>
      <c r="G36">
        <v>0</v>
      </c>
      <c r="H36">
        <v>68</v>
      </c>
      <c r="I36">
        <v>0</v>
      </c>
      <c r="J36">
        <v>2</v>
      </c>
      <c r="K36">
        <v>0</v>
      </c>
      <c r="L36">
        <v>3</v>
      </c>
      <c r="M36">
        <v>0</v>
      </c>
      <c r="N36">
        <v>7</v>
      </c>
      <c r="O36">
        <v>0</v>
      </c>
      <c r="P36">
        <v>1</v>
      </c>
      <c r="Q36">
        <v>0</v>
      </c>
      <c r="R36">
        <v>8</v>
      </c>
      <c r="S36">
        <v>0</v>
      </c>
      <c r="T36">
        <v>94</v>
      </c>
      <c r="U36">
        <v>0</v>
      </c>
      <c r="V36">
        <v>6</v>
      </c>
      <c r="W36">
        <v>0</v>
      </c>
      <c r="X36">
        <v>44</v>
      </c>
      <c r="Y36">
        <v>0</v>
      </c>
      <c r="Z36">
        <v>0</v>
      </c>
      <c r="AA36">
        <v>0</v>
      </c>
      <c r="AB36">
        <v>2</v>
      </c>
      <c r="AC36">
        <v>0</v>
      </c>
      <c r="AD36">
        <v>0</v>
      </c>
      <c r="AE36">
        <v>0</v>
      </c>
      <c r="AF36">
        <v>4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3</v>
      </c>
      <c r="AO36">
        <v>0</v>
      </c>
      <c r="AP36">
        <v>0</v>
      </c>
      <c r="AQ36">
        <v>0</v>
      </c>
      <c r="AR36">
        <v>3</v>
      </c>
      <c r="AS36">
        <v>0</v>
      </c>
      <c r="AT36">
        <v>0</v>
      </c>
      <c r="AU36">
        <v>0</v>
      </c>
      <c r="AV36">
        <v>2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1</v>
      </c>
      <c r="BC36">
        <v>0</v>
      </c>
      <c r="BD36">
        <v>0</v>
      </c>
      <c r="BE36">
        <v>0</v>
      </c>
      <c r="BF36">
        <v>2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14</v>
      </c>
      <c r="CA36">
        <v>0</v>
      </c>
      <c r="CB36">
        <v>0</v>
      </c>
      <c r="CC36">
        <v>0</v>
      </c>
      <c r="CD36">
        <v>6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1586</v>
      </c>
      <c r="CO36">
        <v>0</v>
      </c>
      <c r="CP36">
        <v>783</v>
      </c>
      <c r="CQ36">
        <v>0</v>
      </c>
      <c r="CR36">
        <v>121</v>
      </c>
      <c r="CS36">
        <v>0</v>
      </c>
      <c r="CT36">
        <v>2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1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8</v>
      </c>
      <c r="EA36">
        <v>0</v>
      </c>
      <c r="EB36">
        <v>1851</v>
      </c>
    </row>
    <row r="37" spans="1:132" x14ac:dyDescent="0.2">
      <c r="A37" t="s">
        <v>109</v>
      </c>
      <c r="B37">
        <v>152</v>
      </c>
      <c r="C37">
        <v>0</v>
      </c>
      <c r="D37">
        <v>21</v>
      </c>
      <c r="E37">
        <v>0</v>
      </c>
      <c r="F37">
        <v>3</v>
      </c>
      <c r="G37">
        <v>0</v>
      </c>
      <c r="H37">
        <v>3</v>
      </c>
      <c r="I37">
        <v>0</v>
      </c>
      <c r="J37">
        <v>0</v>
      </c>
      <c r="K37">
        <v>0</v>
      </c>
      <c r="L37">
        <v>0</v>
      </c>
      <c r="M37">
        <v>0</v>
      </c>
      <c r="N37">
        <v>7</v>
      </c>
      <c r="O37">
        <v>0</v>
      </c>
      <c r="P37">
        <v>0</v>
      </c>
      <c r="Q37">
        <v>0</v>
      </c>
      <c r="R37">
        <v>0</v>
      </c>
      <c r="S37">
        <v>0</v>
      </c>
      <c r="T37">
        <v>3</v>
      </c>
      <c r="U37">
        <v>0</v>
      </c>
      <c r="V37">
        <v>6</v>
      </c>
      <c r="W37">
        <v>0</v>
      </c>
      <c r="X37">
        <v>2</v>
      </c>
      <c r="Y37">
        <v>0</v>
      </c>
      <c r="Z37">
        <v>19</v>
      </c>
      <c r="AA37">
        <v>0</v>
      </c>
      <c r="AB37">
        <v>6</v>
      </c>
      <c r="AC37">
        <v>0</v>
      </c>
      <c r="AD37">
        <v>0</v>
      </c>
      <c r="AE37">
        <v>0</v>
      </c>
      <c r="AF37">
        <v>9</v>
      </c>
      <c r="AG37">
        <v>0</v>
      </c>
      <c r="AH37">
        <v>1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30</v>
      </c>
      <c r="AO37">
        <v>0</v>
      </c>
      <c r="AP37">
        <v>0</v>
      </c>
      <c r="AQ37">
        <v>0</v>
      </c>
      <c r="AR37">
        <v>4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1</v>
      </c>
      <c r="BG37">
        <v>0</v>
      </c>
      <c r="BH37">
        <v>0</v>
      </c>
      <c r="BI37">
        <v>0</v>
      </c>
      <c r="BJ37">
        <v>1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2</v>
      </c>
      <c r="CA37">
        <v>0</v>
      </c>
      <c r="CB37">
        <v>0</v>
      </c>
      <c r="CC37">
        <v>0</v>
      </c>
      <c r="CD37">
        <v>1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3</v>
      </c>
      <c r="CK37">
        <v>0</v>
      </c>
      <c r="CL37">
        <v>0</v>
      </c>
      <c r="CM37">
        <v>0</v>
      </c>
      <c r="CN37">
        <v>21</v>
      </c>
      <c r="CO37">
        <v>0</v>
      </c>
      <c r="CP37">
        <v>7</v>
      </c>
      <c r="CQ37">
        <v>0</v>
      </c>
      <c r="CR37">
        <v>2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133</v>
      </c>
    </row>
    <row r="38" spans="1:132" x14ac:dyDescent="0.2">
      <c r="A38" t="s">
        <v>110</v>
      </c>
      <c r="B38">
        <v>25</v>
      </c>
      <c r="C38">
        <v>0</v>
      </c>
      <c r="D38">
        <v>3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2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1</v>
      </c>
      <c r="AC38">
        <v>0</v>
      </c>
      <c r="AD38">
        <v>0</v>
      </c>
      <c r="AE38">
        <v>0</v>
      </c>
      <c r="AF38">
        <v>1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5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1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1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2</v>
      </c>
      <c r="CA38">
        <v>0</v>
      </c>
      <c r="CB38">
        <v>0</v>
      </c>
      <c r="CC38">
        <v>0</v>
      </c>
      <c r="CD38">
        <v>1</v>
      </c>
      <c r="CE38">
        <v>0</v>
      </c>
      <c r="CF38">
        <v>2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2</v>
      </c>
      <c r="CO38">
        <v>0</v>
      </c>
      <c r="CP38">
        <v>1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1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2</v>
      </c>
      <c r="EA38">
        <v>0</v>
      </c>
      <c r="EB38">
        <v>20</v>
      </c>
    </row>
    <row r="39" spans="1:132" x14ac:dyDescent="0.2">
      <c r="A39" t="s">
        <v>111</v>
      </c>
      <c r="B39">
        <v>199</v>
      </c>
      <c r="C39">
        <v>1</v>
      </c>
      <c r="D39">
        <v>3</v>
      </c>
      <c r="E39">
        <v>0</v>
      </c>
      <c r="F39">
        <v>1</v>
      </c>
      <c r="G39">
        <v>0</v>
      </c>
      <c r="H39">
        <v>9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2</v>
      </c>
      <c r="Q39">
        <v>0</v>
      </c>
      <c r="R39">
        <v>1</v>
      </c>
      <c r="S39">
        <v>0</v>
      </c>
      <c r="T39">
        <v>21</v>
      </c>
      <c r="U39">
        <v>0</v>
      </c>
      <c r="V39">
        <v>9</v>
      </c>
      <c r="W39">
        <v>0</v>
      </c>
      <c r="X39">
        <v>11</v>
      </c>
      <c r="Y39">
        <v>0</v>
      </c>
      <c r="Z39">
        <v>56</v>
      </c>
      <c r="AA39">
        <v>0</v>
      </c>
      <c r="AB39">
        <v>10</v>
      </c>
      <c r="AC39">
        <v>0</v>
      </c>
      <c r="AD39">
        <v>3</v>
      </c>
      <c r="AE39">
        <v>0</v>
      </c>
      <c r="AF39">
        <v>3</v>
      </c>
      <c r="AG39">
        <v>1</v>
      </c>
      <c r="AH39">
        <v>2</v>
      </c>
      <c r="AI39">
        <v>0</v>
      </c>
      <c r="AJ39">
        <v>1</v>
      </c>
      <c r="AK39">
        <v>0</v>
      </c>
      <c r="AL39">
        <v>0</v>
      </c>
      <c r="AM39">
        <v>0</v>
      </c>
      <c r="AN39">
        <v>26</v>
      </c>
      <c r="AO39">
        <v>0</v>
      </c>
      <c r="AP39">
        <v>1</v>
      </c>
      <c r="AQ39">
        <v>0</v>
      </c>
      <c r="AR39">
        <v>1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2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2</v>
      </c>
      <c r="BS39">
        <v>0</v>
      </c>
      <c r="BT39">
        <v>2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7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2</v>
      </c>
      <c r="CG39">
        <v>0</v>
      </c>
      <c r="CH39">
        <v>1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21</v>
      </c>
      <c r="CO39">
        <v>0</v>
      </c>
      <c r="CP39">
        <v>0</v>
      </c>
      <c r="CQ39">
        <v>0</v>
      </c>
      <c r="CR39">
        <v>1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1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157</v>
      </c>
    </row>
    <row r="40" spans="1:132" x14ac:dyDescent="0.2">
      <c r="A40" t="s">
        <v>112</v>
      </c>
      <c r="B40">
        <v>166</v>
      </c>
      <c r="C40">
        <v>2</v>
      </c>
      <c r="D40">
        <v>2</v>
      </c>
      <c r="E40">
        <v>0</v>
      </c>
      <c r="F40">
        <v>0</v>
      </c>
      <c r="G40">
        <v>0</v>
      </c>
      <c r="H40">
        <v>5</v>
      </c>
      <c r="I40">
        <v>0</v>
      </c>
      <c r="J40">
        <v>1</v>
      </c>
      <c r="K40">
        <v>0</v>
      </c>
      <c r="L40">
        <v>2</v>
      </c>
      <c r="M40">
        <v>0</v>
      </c>
      <c r="N40">
        <v>0</v>
      </c>
      <c r="O40">
        <v>0</v>
      </c>
      <c r="P40">
        <v>1</v>
      </c>
      <c r="Q40">
        <v>0</v>
      </c>
      <c r="R40">
        <v>1</v>
      </c>
      <c r="S40">
        <v>0</v>
      </c>
      <c r="T40">
        <v>6</v>
      </c>
      <c r="U40">
        <v>0</v>
      </c>
      <c r="V40">
        <v>41</v>
      </c>
      <c r="W40">
        <v>0</v>
      </c>
      <c r="X40">
        <v>1</v>
      </c>
      <c r="Y40">
        <v>0</v>
      </c>
      <c r="Z40">
        <v>13</v>
      </c>
      <c r="AA40">
        <v>0</v>
      </c>
      <c r="AB40">
        <v>1</v>
      </c>
      <c r="AC40">
        <v>0</v>
      </c>
      <c r="AD40">
        <v>0</v>
      </c>
      <c r="AE40">
        <v>0</v>
      </c>
      <c r="AF40">
        <v>3</v>
      </c>
      <c r="AG40">
        <v>1</v>
      </c>
      <c r="AH40">
        <v>2</v>
      </c>
      <c r="AI40">
        <v>1</v>
      </c>
      <c r="AJ40">
        <v>3</v>
      </c>
      <c r="AK40">
        <v>0</v>
      </c>
      <c r="AL40">
        <v>0</v>
      </c>
      <c r="AM40">
        <v>0</v>
      </c>
      <c r="AN40">
        <v>17</v>
      </c>
      <c r="AO40">
        <v>0</v>
      </c>
      <c r="AP40">
        <v>0</v>
      </c>
      <c r="AQ40">
        <v>0</v>
      </c>
      <c r="AR40">
        <v>5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1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3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28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3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8</v>
      </c>
      <c r="CO40">
        <v>0</v>
      </c>
      <c r="CP40">
        <v>10</v>
      </c>
      <c r="CQ40">
        <v>0</v>
      </c>
      <c r="CR40">
        <v>4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3</v>
      </c>
      <c r="DE40">
        <v>0</v>
      </c>
      <c r="DF40">
        <v>0</v>
      </c>
      <c r="DG40">
        <v>0</v>
      </c>
      <c r="DH40">
        <v>2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156</v>
      </c>
    </row>
    <row r="41" spans="1:132" x14ac:dyDescent="0.2">
      <c r="A41" t="s">
        <v>113</v>
      </c>
      <c r="B41">
        <v>3093</v>
      </c>
      <c r="C41">
        <v>104</v>
      </c>
      <c r="D41">
        <v>330</v>
      </c>
      <c r="E41">
        <v>75</v>
      </c>
      <c r="F41">
        <v>12</v>
      </c>
      <c r="G41">
        <v>0</v>
      </c>
      <c r="H41">
        <v>4</v>
      </c>
      <c r="I41">
        <v>0</v>
      </c>
      <c r="J41">
        <v>3</v>
      </c>
      <c r="K41">
        <v>0</v>
      </c>
      <c r="L41">
        <v>0</v>
      </c>
      <c r="M41">
        <v>0</v>
      </c>
      <c r="N41">
        <v>16</v>
      </c>
      <c r="O41">
        <v>0</v>
      </c>
      <c r="P41">
        <v>3</v>
      </c>
      <c r="Q41">
        <v>0</v>
      </c>
      <c r="R41">
        <v>4</v>
      </c>
      <c r="S41">
        <v>0</v>
      </c>
      <c r="T41">
        <v>8</v>
      </c>
      <c r="U41">
        <v>0</v>
      </c>
      <c r="V41">
        <v>14</v>
      </c>
      <c r="W41">
        <v>0</v>
      </c>
      <c r="X41">
        <v>126</v>
      </c>
      <c r="Y41">
        <v>0</v>
      </c>
      <c r="Z41">
        <v>62</v>
      </c>
      <c r="AA41">
        <v>0</v>
      </c>
      <c r="AB41">
        <v>80</v>
      </c>
      <c r="AC41">
        <v>0</v>
      </c>
      <c r="AD41">
        <v>2</v>
      </c>
      <c r="AE41">
        <v>0</v>
      </c>
      <c r="AF41">
        <v>53</v>
      </c>
      <c r="AG41">
        <v>13</v>
      </c>
      <c r="AH41">
        <v>16</v>
      </c>
      <c r="AI41">
        <v>4</v>
      </c>
      <c r="AJ41">
        <v>6</v>
      </c>
      <c r="AK41">
        <v>0</v>
      </c>
      <c r="AL41">
        <v>1</v>
      </c>
      <c r="AM41">
        <v>0</v>
      </c>
      <c r="AN41">
        <v>71</v>
      </c>
      <c r="AO41">
        <v>0</v>
      </c>
      <c r="AP41">
        <v>3</v>
      </c>
      <c r="AQ41">
        <v>0</v>
      </c>
      <c r="AR41">
        <v>26</v>
      </c>
      <c r="AS41">
        <v>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1</v>
      </c>
      <c r="BC41">
        <v>0</v>
      </c>
      <c r="BD41">
        <v>2</v>
      </c>
      <c r="BE41">
        <v>0</v>
      </c>
      <c r="BF41">
        <v>25</v>
      </c>
      <c r="BG41">
        <v>1</v>
      </c>
      <c r="BH41">
        <v>1</v>
      </c>
      <c r="BI41">
        <v>0</v>
      </c>
      <c r="BJ41">
        <v>11</v>
      </c>
      <c r="BK41">
        <v>0</v>
      </c>
      <c r="BL41">
        <v>2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5</v>
      </c>
      <c r="BS41">
        <v>1</v>
      </c>
      <c r="BT41">
        <v>27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53</v>
      </c>
      <c r="CA41">
        <v>0</v>
      </c>
      <c r="CB41">
        <v>0</v>
      </c>
      <c r="CC41">
        <v>0</v>
      </c>
      <c r="CD41">
        <v>12</v>
      </c>
      <c r="CE41">
        <v>0</v>
      </c>
      <c r="CF41">
        <v>5</v>
      </c>
      <c r="CG41">
        <v>2</v>
      </c>
      <c r="CH41">
        <v>1</v>
      </c>
      <c r="CI41">
        <v>0</v>
      </c>
      <c r="CJ41">
        <v>6</v>
      </c>
      <c r="CK41">
        <v>0</v>
      </c>
      <c r="CL41">
        <v>0</v>
      </c>
      <c r="CM41">
        <v>0</v>
      </c>
      <c r="CN41">
        <v>1935</v>
      </c>
      <c r="CO41">
        <v>0</v>
      </c>
      <c r="CP41">
        <v>118</v>
      </c>
      <c r="CQ41">
        <v>0</v>
      </c>
      <c r="CR41">
        <v>7</v>
      </c>
      <c r="CS41">
        <v>0</v>
      </c>
      <c r="CT41">
        <v>3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16</v>
      </c>
      <c r="DI41">
        <v>0</v>
      </c>
      <c r="DJ41">
        <v>2</v>
      </c>
      <c r="DK41">
        <v>0</v>
      </c>
      <c r="DL41">
        <v>0</v>
      </c>
      <c r="DM41">
        <v>0</v>
      </c>
      <c r="DN41">
        <v>3</v>
      </c>
      <c r="DO41">
        <v>0</v>
      </c>
      <c r="DP41">
        <v>0</v>
      </c>
      <c r="DQ41">
        <v>0</v>
      </c>
      <c r="DR41">
        <v>2</v>
      </c>
      <c r="DS41">
        <v>0</v>
      </c>
      <c r="DT41">
        <v>1</v>
      </c>
      <c r="DU41">
        <v>0</v>
      </c>
      <c r="DV41">
        <v>10</v>
      </c>
      <c r="DW41">
        <v>0</v>
      </c>
      <c r="DX41">
        <v>5</v>
      </c>
      <c r="DY41">
        <v>0</v>
      </c>
      <c r="DZ41">
        <v>0</v>
      </c>
      <c r="EA41">
        <v>0</v>
      </c>
      <c r="EB41">
        <v>2478</v>
      </c>
    </row>
    <row r="42" spans="1:132" x14ac:dyDescent="0.2">
      <c r="A42" t="s">
        <v>114</v>
      </c>
      <c r="B42">
        <v>75609</v>
      </c>
      <c r="C42">
        <v>177</v>
      </c>
      <c r="D42">
        <v>859</v>
      </c>
      <c r="E42">
        <v>19</v>
      </c>
      <c r="F42">
        <v>272</v>
      </c>
      <c r="G42">
        <v>2</v>
      </c>
      <c r="H42">
        <v>2560</v>
      </c>
      <c r="I42">
        <v>6</v>
      </c>
      <c r="J42">
        <v>75</v>
      </c>
      <c r="K42">
        <v>1</v>
      </c>
      <c r="L42">
        <v>90</v>
      </c>
      <c r="M42">
        <v>1</v>
      </c>
      <c r="N42">
        <v>652</v>
      </c>
      <c r="O42">
        <v>10</v>
      </c>
      <c r="P42">
        <v>186</v>
      </c>
      <c r="Q42">
        <v>2</v>
      </c>
      <c r="R42">
        <v>365</v>
      </c>
      <c r="S42">
        <v>1</v>
      </c>
      <c r="T42">
        <v>1613</v>
      </c>
      <c r="U42">
        <v>0</v>
      </c>
      <c r="V42">
        <v>993</v>
      </c>
      <c r="W42">
        <v>0</v>
      </c>
      <c r="X42">
        <v>1518</v>
      </c>
      <c r="Y42">
        <v>0</v>
      </c>
      <c r="Z42">
        <v>669</v>
      </c>
      <c r="AA42">
        <v>54</v>
      </c>
      <c r="AB42">
        <v>699</v>
      </c>
      <c r="AC42">
        <v>6</v>
      </c>
      <c r="AD42">
        <v>109</v>
      </c>
      <c r="AE42">
        <v>0</v>
      </c>
      <c r="AF42">
        <v>805</v>
      </c>
      <c r="AG42">
        <v>33</v>
      </c>
      <c r="AH42">
        <v>157</v>
      </c>
      <c r="AI42">
        <v>8</v>
      </c>
      <c r="AJ42">
        <v>114</v>
      </c>
      <c r="AK42">
        <v>1</v>
      </c>
      <c r="AL42">
        <v>71</v>
      </c>
      <c r="AM42">
        <v>0</v>
      </c>
      <c r="AN42">
        <v>6504</v>
      </c>
      <c r="AO42">
        <v>0</v>
      </c>
      <c r="AP42">
        <v>114</v>
      </c>
      <c r="AQ42">
        <v>5</v>
      </c>
      <c r="AR42">
        <v>206</v>
      </c>
      <c r="AS42">
        <v>1</v>
      </c>
      <c r="AT42">
        <v>3</v>
      </c>
      <c r="AU42">
        <v>0</v>
      </c>
      <c r="AV42">
        <v>102</v>
      </c>
      <c r="AW42">
        <v>0</v>
      </c>
      <c r="AX42">
        <v>4</v>
      </c>
      <c r="AY42">
        <v>0</v>
      </c>
      <c r="AZ42">
        <v>6</v>
      </c>
      <c r="BA42">
        <v>0</v>
      </c>
      <c r="BB42">
        <v>43</v>
      </c>
      <c r="BC42">
        <v>0</v>
      </c>
      <c r="BD42">
        <v>155</v>
      </c>
      <c r="BE42">
        <v>0</v>
      </c>
      <c r="BF42">
        <v>503</v>
      </c>
      <c r="BG42">
        <v>9</v>
      </c>
      <c r="BH42">
        <v>1</v>
      </c>
      <c r="BI42">
        <v>0</v>
      </c>
      <c r="BJ42">
        <v>184</v>
      </c>
      <c r="BK42">
        <v>0</v>
      </c>
      <c r="BL42">
        <v>36</v>
      </c>
      <c r="BM42">
        <v>0</v>
      </c>
      <c r="BN42">
        <v>152</v>
      </c>
      <c r="BO42">
        <v>0</v>
      </c>
      <c r="BP42">
        <v>1</v>
      </c>
      <c r="BQ42">
        <v>0</v>
      </c>
      <c r="BR42">
        <v>34</v>
      </c>
      <c r="BS42">
        <v>0</v>
      </c>
      <c r="BT42">
        <v>107</v>
      </c>
      <c r="BU42">
        <v>0</v>
      </c>
      <c r="BV42">
        <v>38</v>
      </c>
      <c r="BW42">
        <v>2</v>
      </c>
      <c r="BX42">
        <v>1</v>
      </c>
      <c r="BY42">
        <v>0</v>
      </c>
      <c r="BZ42">
        <v>456</v>
      </c>
      <c r="CA42">
        <v>0</v>
      </c>
      <c r="CB42">
        <v>8</v>
      </c>
      <c r="CC42">
        <v>0</v>
      </c>
      <c r="CD42">
        <v>802</v>
      </c>
      <c r="CE42">
        <v>0</v>
      </c>
      <c r="CF42">
        <v>538</v>
      </c>
      <c r="CG42">
        <v>0</v>
      </c>
      <c r="CH42">
        <v>60</v>
      </c>
      <c r="CI42">
        <v>0</v>
      </c>
      <c r="CJ42">
        <v>199</v>
      </c>
      <c r="CK42">
        <v>0</v>
      </c>
      <c r="CL42">
        <v>11</v>
      </c>
      <c r="CM42">
        <v>0</v>
      </c>
      <c r="CN42">
        <v>26246</v>
      </c>
      <c r="CO42">
        <v>0</v>
      </c>
      <c r="CP42">
        <v>23597</v>
      </c>
      <c r="CQ42">
        <v>0</v>
      </c>
      <c r="CR42">
        <v>2793</v>
      </c>
      <c r="CS42">
        <v>1</v>
      </c>
      <c r="CT42">
        <v>307</v>
      </c>
      <c r="CU42">
        <v>0</v>
      </c>
      <c r="CV42">
        <v>7</v>
      </c>
      <c r="CW42">
        <v>0</v>
      </c>
      <c r="CX42">
        <v>2</v>
      </c>
      <c r="CY42">
        <v>1</v>
      </c>
      <c r="CZ42">
        <v>3</v>
      </c>
      <c r="DA42">
        <v>0</v>
      </c>
      <c r="DB42">
        <v>1</v>
      </c>
      <c r="DC42">
        <v>0</v>
      </c>
      <c r="DD42">
        <v>1</v>
      </c>
      <c r="DE42">
        <v>0</v>
      </c>
      <c r="DF42">
        <v>5</v>
      </c>
      <c r="DG42">
        <v>0</v>
      </c>
      <c r="DH42">
        <v>106</v>
      </c>
      <c r="DI42">
        <v>4</v>
      </c>
      <c r="DJ42">
        <v>23</v>
      </c>
      <c r="DK42">
        <v>0</v>
      </c>
      <c r="DL42">
        <v>1</v>
      </c>
      <c r="DM42">
        <v>0</v>
      </c>
      <c r="DN42">
        <v>25</v>
      </c>
      <c r="DO42">
        <v>0</v>
      </c>
      <c r="DP42">
        <v>4</v>
      </c>
      <c r="DQ42">
        <v>0</v>
      </c>
      <c r="DR42">
        <v>10</v>
      </c>
      <c r="DS42">
        <v>0</v>
      </c>
      <c r="DT42">
        <v>35</v>
      </c>
      <c r="DU42">
        <v>0</v>
      </c>
      <c r="DV42">
        <v>282</v>
      </c>
      <c r="DW42">
        <v>6</v>
      </c>
      <c r="DX42">
        <v>57</v>
      </c>
      <c r="DY42">
        <v>4</v>
      </c>
      <c r="DZ42">
        <v>29</v>
      </c>
      <c r="EA42">
        <v>0</v>
      </c>
      <c r="EB42">
        <v>52944</v>
      </c>
    </row>
    <row r="43" spans="1:132" x14ac:dyDescent="0.2">
      <c r="A43" t="s">
        <v>115</v>
      </c>
      <c r="B43">
        <v>132</v>
      </c>
      <c r="C43">
        <v>3</v>
      </c>
      <c r="D43">
        <v>2</v>
      </c>
      <c r="E43">
        <v>0</v>
      </c>
      <c r="F43">
        <v>0</v>
      </c>
      <c r="G43">
        <v>0</v>
      </c>
      <c r="H43">
        <v>2</v>
      </c>
      <c r="I43">
        <v>0</v>
      </c>
      <c r="J43">
        <v>1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7</v>
      </c>
      <c r="U43">
        <v>0</v>
      </c>
      <c r="V43">
        <v>4</v>
      </c>
      <c r="W43">
        <v>0</v>
      </c>
      <c r="X43">
        <v>10</v>
      </c>
      <c r="Y43">
        <v>0</v>
      </c>
      <c r="Z43">
        <v>19</v>
      </c>
      <c r="AA43">
        <v>2</v>
      </c>
      <c r="AB43">
        <v>10</v>
      </c>
      <c r="AC43">
        <v>0</v>
      </c>
      <c r="AD43">
        <v>0</v>
      </c>
      <c r="AE43">
        <v>0</v>
      </c>
      <c r="AF43">
        <v>3</v>
      </c>
      <c r="AG43">
        <v>1</v>
      </c>
      <c r="AH43">
        <v>3</v>
      </c>
      <c r="AI43">
        <v>0</v>
      </c>
      <c r="AJ43">
        <v>1</v>
      </c>
      <c r="AK43">
        <v>0</v>
      </c>
      <c r="AL43">
        <v>0</v>
      </c>
      <c r="AM43">
        <v>0</v>
      </c>
      <c r="AN43">
        <v>37</v>
      </c>
      <c r="AO43">
        <v>0</v>
      </c>
      <c r="AP43">
        <v>0</v>
      </c>
      <c r="AQ43">
        <v>0</v>
      </c>
      <c r="AR43">
        <v>3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1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1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2</v>
      </c>
      <c r="BU43">
        <v>0</v>
      </c>
      <c r="BV43">
        <v>1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2</v>
      </c>
      <c r="CK43">
        <v>0</v>
      </c>
      <c r="CL43">
        <v>0</v>
      </c>
      <c r="CM43">
        <v>0</v>
      </c>
      <c r="CN43">
        <v>23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113</v>
      </c>
    </row>
    <row r="44" spans="1:132" x14ac:dyDescent="0.2">
      <c r="A44" t="s">
        <v>116</v>
      </c>
      <c r="B44">
        <v>110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3</v>
      </c>
      <c r="U44">
        <v>0</v>
      </c>
      <c r="V44">
        <v>1</v>
      </c>
      <c r="W44">
        <v>0</v>
      </c>
      <c r="X44">
        <v>0</v>
      </c>
      <c r="Y44">
        <v>0</v>
      </c>
      <c r="Z44">
        <v>3</v>
      </c>
      <c r="AA44">
        <v>0</v>
      </c>
      <c r="AB44">
        <v>3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1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7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1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2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1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1</v>
      </c>
      <c r="CK44">
        <v>0</v>
      </c>
      <c r="CL44">
        <v>0</v>
      </c>
      <c r="CM44">
        <v>0</v>
      </c>
      <c r="CN44">
        <v>83</v>
      </c>
      <c r="CO44">
        <v>0</v>
      </c>
      <c r="CP44">
        <v>0</v>
      </c>
      <c r="CQ44">
        <v>0</v>
      </c>
      <c r="CR44">
        <v>4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89</v>
      </c>
    </row>
    <row r="45" spans="1:132" x14ac:dyDescent="0.2">
      <c r="A45" t="s">
        <v>117</v>
      </c>
      <c r="B45">
        <v>48110</v>
      </c>
      <c r="C45">
        <v>1</v>
      </c>
      <c r="D45">
        <v>528</v>
      </c>
      <c r="E45">
        <v>0</v>
      </c>
      <c r="F45">
        <v>199</v>
      </c>
      <c r="H45">
        <v>1719</v>
      </c>
      <c r="J45">
        <v>29</v>
      </c>
      <c r="L45">
        <v>39</v>
      </c>
      <c r="N45">
        <v>399</v>
      </c>
      <c r="P45">
        <v>51</v>
      </c>
      <c r="R45">
        <v>239</v>
      </c>
      <c r="T45">
        <v>1164</v>
      </c>
      <c r="V45">
        <v>577</v>
      </c>
      <c r="X45">
        <v>1110</v>
      </c>
      <c r="Z45">
        <v>171</v>
      </c>
      <c r="AB45">
        <v>212</v>
      </c>
      <c r="AD45">
        <v>53</v>
      </c>
      <c r="AF45">
        <v>328</v>
      </c>
      <c r="AH45">
        <v>61</v>
      </c>
      <c r="AJ45">
        <v>23</v>
      </c>
      <c r="AL45">
        <v>43</v>
      </c>
      <c r="AN45">
        <v>2001</v>
      </c>
      <c r="AP45">
        <v>55</v>
      </c>
      <c r="AR45">
        <v>131</v>
      </c>
      <c r="AT45">
        <v>0</v>
      </c>
      <c r="AV45">
        <v>60</v>
      </c>
      <c r="AX45">
        <v>3</v>
      </c>
      <c r="AZ45">
        <v>0</v>
      </c>
      <c r="BB45">
        <v>19</v>
      </c>
      <c r="BD45">
        <v>43</v>
      </c>
      <c r="BF45">
        <v>265</v>
      </c>
      <c r="BH45">
        <v>1</v>
      </c>
      <c r="BJ45">
        <v>116</v>
      </c>
      <c r="BL45">
        <v>22</v>
      </c>
      <c r="BN45">
        <v>63</v>
      </c>
      <c r="BP45">
        <v>0</v>
      </c>
      <c r="BR45">
        <v>18</v>
      </c>
      <c r="BT45">
        <v>47</v>
      </c>
      <c r="BV45">
        <v>13</v>
      </c>
      <c r="BX45">
        <v>1</v>
      </c>
      <c r="BZ45">
        <v>375</v>
      </c>
      <c r="CB45">
        <v>3</v>
      </c>
      <c r="CD45">
        <v>536</v>
      </c>
      <c r="CF45">
        <v>398</v>
      </c>
      <c r="CH45">
        <v>36</v>
      </c>
      <c r="CJ45">
        <v>157</v>
      </c>
      <c r="CL45">
        <v>5</v>
      </c>
      <c r="CN45">
        <v>16724</v>
      </c>
      <c r="CP45">
        <v>17649</v>
      </c>
      <c r="CR45">
        <v>2005</v>
      </c>
      <c r="CS45">
        <v>1</v>
      </c>
      <c r="CT45">
        <v>181</v>
      </c>
      <c r="CV45">
        <v>5</v>
      </c>
      <c r="CX45">
        <v>0</v>
      </c>
      <c r="CZ45">
        <v>1</v>
      </c>
      <c r="DB45">
        <v>0</v>
      </c>
      <c r="DD45">
        <v>1</v>
      </c>
      <c r="DF45">
        <v>4</v>
      </c>
      <c r="DH45">
        <v>69</v>
      </c>
      <c r="DJ45">
        <v>18</v>
      </c>
      <c r="DL45">
        <v>1</v>
      </c>
      <c r="DN45">
        <v>12</v>
      </c>
      <c r="DP45">
        <v>1</v>
      </c>
      <c r="DR45">
        <v>2</v>
      </c>
      <c r="DT45">
        <v>28</v>
      </c>
      <c r="DV45">
        <v>69</v>
      </c>
      <c r="DX45">
        <v>27</v>
      </c>
      <c r="DZ45">
        <v>0</v>
      </c>
      <c r="EB45">
        <v>32825</v>
      </c>
    </row>
    <row r="46" spans="1:132" x14ac:dyDescent="0.2">
      <c r="A46" t="s">
        <v>118</v>
      </c>
      <c r="B46">
        <v>4577</v>
      </c>
      <c r="C46">
        <v>14</v>
      </c>
      <c r="D46">
        <v>23</v>
      </c>
      <c r="E46">
        <v>2</v>
      </c>
      <c r="F46">
        <v>2</v>
      </c>
      <c r="G46">
        <v>0</v>
      </c>
      <c r="H46">
        <v>64</v>
      </c>
      <c r="I46">
        <v>0</v>
      </c>
      <c r="J46">
        <v>16</v>
      </c>
      <c r="K46">
        <v>0</v>
      </c>
      <c r="L46">
        <v>2</v>
      </c>
      <c r="M46">
        <v>0</v>
      </c>
      <c r="N46">
        <v>22</v>
      </c>
      <c r="O46">
        <v>6</v>
      </c>
      <c r="P46">
        <v>5</v>
      </c>
      <c r="Q46">
        <v>0</v>
      </c>
      <c r="R46">
        <v>14</v>
      </c>
      <c r="S46">
        <v>0</v>
      </c>
      <c r="T46">
        <v>20</v>
      </c>
      <c r="U46">
        <v>0</v>
      </c>
      <c r="V46">
        <v>91</v>
      </c>
      <c r="W46">
        <v>0</v>
      </c>
      <c r="X46">
        <v>132</v>
      </c>
      <c r="Y46">
        <v>0</v>
      </c>
      <c r="Z46">
        <v>120</v>
      </c>
      <c r="AA46">
        <v>0</v>
      </c>
      <c r="AB46">
        <v>129</v>
      </c>
      <c r="AC46">
        <v>0</v>
      </c>
      <c r="AD46">
        <v>11</v>
      </c>
      <c r="AE46">
        <v>0</v>
      </c>
      <c r="AF46">
        <v>83</v>
      </c>
      <c r="AG46">
        <v>0</v>
      </c>
      <c r="AH46">
        <v>30</v>
      </c>
      <c r="AI46">
        <v>2</v>
      </c>
      <c r="AJ46">
        <v>7</v>
      </c>
      <c r="AK46">
        <v>0</v>
      </c>
      <c r="AL46">
        <v>2</v>
      </c>
      <c r="AM46">
        <v>0</v>
      </c>
      <c r="AN46">
        <v>2160</v>
      </c>
      <c r="AO46">
        <v>0</v>
      </c>
      <c r="AP46">
        <v>7</v>
      </c>
      <c r="AQ46">
        <v>4</v>
      </c>
      <c r="AR46">
        <v>17</v>
      </c>
      <c r="AS46">
        <v>0</v>
      </c>
      <c r="AT46">
        <v>0</v>
      </c>
      <c r="AU46">
        <v>0</v>
      </c>
      <c r="AV46">
        <v>2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10</v>
      </c>
      <c r="BC46">
        <v>0</v>
      </c>
      <c r="BD46">
        <v>27</v>
      </c>
      <c r="BE46">
        <v>0</v>
      </c>
      <c r="BF46">
        <v>52</v>
      </c>
      <c r="BG46">
        <v>0</v>
      </c>
      <c r="BH46">
        <v>0</v>
      </c>
      <c r="BI46">
        <v>0</v>
      </c>
      <c r="BJ46">
        <v>34</v>
      </c>
      <c r="BK46">
        <v>0</v>
      </c>
      <c r="BL46">
        <v>6</v>
      </c>
      <c r="BM46">
        <v>0</v>
      </c>
      <c r="BN46">
        <v>6</v>
      </c>
      <c r="BO46">
        <v>0</v>
      </c>
      <c r="BP46">
        <v>0</v>
      </c>
      <c r="BQ46">
        <v>0</v>
      </c>
      <c r="BR46">
        <v>3</v>
      </c>
      <c r="BS46">
        <v>0</v>
      </c>
      <c r="BT46">
        <v>31</v>
      </c>
      <c r="BU46">
        <v>0</v>
      </c>
      <c r="BV46">
        <v>3</v>
      </c>
      <c r="BW46">
        <v>0</v>
      </c>
      <c r="BX46">
        <v>0</v>
      </c>
      <c r="BY46">
        <v>0</v>
      </c>
      <c r="BZ46">
        <v>24</v>
      </c>
      <c r="CA46">
        <v>0</v>
      </c>
      <c r="CB46">
        <v>0</v>
      </c>
      <c r="CC46">
        <v>0</v>
      </c>
      <c r="CD46">
        <v>120</v>
      </c>
      <c r="CE46">
        <v>0</v>
      </c>
      <c r="CF46">
        <v>63</v>
      </c>
      <c r="CG46">
        <v>0</v>
      </c>
      <c r="CH46">
        <v>3</v>
      </c>
      <c r="CI46">
        <v>0</v>
      </c>
      <c r="CJ46">
        <v>5</v>
      </c>
      <c r="CK46">
        <v>0</v>
      </c>
      <c r="CL46">
        <v>2</v>
      </c>
      <c r="CM46">
        <v>0</v>
      </c>
      <c r="CN46">
        <v>439</v>
      </c>
      <c r="CO46">
        <v>0</v>
      </c>
      <c r="CP46">
        <v>539</v>
      </c>
      <c r="CQ46">
        <v>0</v>
      </c>
      <c r="CR46">
        <v>185</v>
      </c>
      <c r="CS46">
        <v>0</v>
      </c>
      <c r="CT46">
        <v>13</v>
      </c>
      <c r="CU46">
        <v>0</v>
      </c>
      <c r="CV46">
        <v>1</v>
      </c>
      <c r="CW46">
        <v>0</v>
      </c>
      <c r="CX46">
        <v>0</v>
      </c>
      <c r="CY46">
        <v>0</v>
      </c>
      <c r="CZ46">
        <v>1</v>
      </c>
      <c r="DA46">
        <v>0</v>
      </c>
      <c r="DB46">
        <v>1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10</v>
      </c>
      <c r="DI46">
        <v>0</v>
      </c>
      <c r="DJ46">
        <v>2</v>
      </c>
      <c r="DK46">
        <v>0</v>
      </c>
      <c r="DL46">
        <v>0</v>
      </c>
      <c r="DM46">
        <v>0</v>
      </c>
      <c r="DN46">
        <v>1</v>
      </c>
      <c r="DO46">
        <v>0</v>
      </c>
      <c r="DP46">
        <v>2</v>
      </c>
      <c r="DQ46">
        <v>0</v>
      </c>
      <c r="DR46">
        <v>1</v>
      </c>
      <c r="DS46">
        <v>0</v>
      </c>
      <c r="DT46">
        <v>0</v>
      </c>
      <c r="DU46">
        <v>0</v>
      </c>
      <c r="DV46">
        <v>31</v>
      </c>
      <c r="DW46">
        <v>0</v>
      </c>
      <c r="DX46">
        <v>3</v>
      </c>
      <c r="DY46">
        <v>0</v>
      </c>
      <c r="DZ46">
        <v>0</v>
      </c>
      <c r="EA46">
        <v>0</v>
      </c>
      <c r="EB46">
        <v>3383</v>
      </c>
    </row>
    <row r="47" spans="1:132" x14ac:dyDescent="0.2">
      <c r="A47" t="s">
        <v>119</v>
      </c>
      <c r="B47">
        <v>312</v>
      </c>
      <c r="C47">
        <v>6</v>
      </c>
      <c r="D47">
        <v>3</v>
      </c>
      <c r="E47">
        <v>0</v>
      </c>
      <c r="F47">
        <v>0</v>
      </c>
      <c r="G47">
        <v>0</v>
      </c>
      <c r="H47">
        <v>2</v>
      </c>
      <c r="I47">
        <v>0</v>
      </c>
      <c r="J47">
        <v>1</v>
      </c>
      <c r="K47">
        <v>0</v>
      </c>
      <c r="L47">
        <v>0</v>
      </c>
      <c r="M47">
        <v>0</v>
      </c>
      <c r="N47">
        <v>7</v>
      </c>
      <c r="O47">
        <v>0</v>
      </c>
      <c r="P47">
        <v>0</v>
      </c>
      <c r="Q47">
        <v>0</v>
      </c>
      <c r="R47">
        <v>2</v>
      </c>
      <c r="S47">
        <v>0</v>
      </c>
      <c r="T47">
        <v>4</v>
      </c>
      <c r="U47">
        <v>0</v>
      </c>
      <c r="V47">
        <v>4</v>
      </c>
      <c r="W47">
        <v>0</v>
      </c>
      <c r="X47">
        <v>62</v>
      </c>
      <c r="Y47">
        <v>0</v>
      </c>
      <c r="Z47">
        <v>5</v>
      </c>
      <c r="AA47">
        <v>0</v>
      </c>
      <c r="AB47">
        <v>15</v>
      </c>
      <c r="AC47">
        <v>0</v>
      </c>
      <c r="AD47">
        <v>0</v>
      </c>
      <c r="AE47">
        <v>0</v>
      </c>
      <c r="AF47">
        <v>13</v>
      </c>
      <c r="AG47">
        <v>4</v>
      </c>
      <c r="AH47">
        <v>2</v>
      </c>
      <c r="AI47">
        <v>0</v>
      </c>
      <c r="AJ47">
        <v>2</v>
      </c>
      <c r="AK47">
        <v>0</v>
      </c>
      <c r="AL47">
        <v>2</v>
      </c>
      <c r="AM47">
        <v>0</v>
      </c>
      <c r="AN47">
        <v>77</v>
      </c>
      <c r="AO47">
        <v>0</v>
      </c>
      <c r="AP47">
        <v>4</v>
      </c>
      <c r="AQ47">
        <v>1</v>
      </c>
      <c r="AR47">
        <v>4</v>
      </c>
      <c r="AS47">
        <v>0</v>
      </c>
      <c r="AT47">
        <v>0</v>
      </c>
      <c r="AU47">
        <v>0</v>
      </c>
      <c r="AV47">
        <v>1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2</v>
      </c>
      <c r="BE47">
        <v>0</v>
      </c>
      <c r="BF47">
        <v>9</v>
      </c>
      <c r="BG47">
        <v>1</v>
      </c>
      <c r="BH47">
        <v>0</v>
      </c>
      <c r="BI47">
        <v>0</v>
      </c>
      <c r="BJ47">
        <v>1</v>
      </c>
      <c r="BK47">
        <v>0</v>
      </c>
      <c r="BL47">
        <v>1</v>
      </c>
      <c r="BM47">
        <v>0</v>
      </c>
      <c r="BN47">
        <v>1</v>
      </c>
      <c r="BO47">
        <v>0</v>
      </c>
      <c r="BP47">
        <v>0</v>
      </c>
      <c r="BQ47">
        <v>0</v>
      </c>
      <c r="BR47">
        <v>3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1</v>
      </c>
      <c r="CA47">
        <v>0</v>
      </c>
      <c r="CB47">
        <v>0</v>
      </c>
      <c r="CC47">
        <v>0</v>
      </c>
      <c r="CD47">
        <v>3</v>
      </c>
      <c r="CE47">
        <v>0</v>
      </c>
      <c r="CF47">
        <v>1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2</v>
      </c>
      <c r="CM47">
        <v>0</v>
      </c>
      <c r="CN47">
        <v>12</v>
      </c>
      <c r="CO47">
        <v>0</v>
      </c>
      <c r="CP47">
        <v>66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244</v>
      </c>
    </row>
    <row r="48" spans="1:132" x14ac:dyDescent="0.2">
      <c r="A48" t="s">
        <v>120</v>
      </c>
      <c r="B48">
        <v>1396</v>
      </c>
      <c r="C48">
        <v>73</v>
      </c>
      <c r="D48">
        <v>26</v>
      </c>
      <c r="E48">
        <v>10</v>
      </c>
      <c r="F48">
        <v>0</v>
      </c>
      <c r="G48">
        <v>0</v>
      </c>
      <c r="H48">
        <v>4</v>
      </c>
      <c r="I48">
        <v>0</v>
      </c>
      <c r="J48">
        <v>1</v>
      </c>
      <c r="K48">
        <v>0</v>
      </c>
      <c r="L48">
        <v>2</v>
      </c>
      <c r="M48">
        <v>1</v>
      </c>
      <c r="N48">
        <v>7</v>
      </c>
      <c r="O48">
        <v>2</v>
      </c>
      <c r="P48">
        <v>3</v>
      </c>
      <c r="Q48">
        <v>1</v>
      </c>
      <c r="R48">
        <v>15</v>
      </c>
      <c r="S48">
        <v>0</v>
      </c>
      <c r="T48">
        <v>11</v>
      </c>
      <c r="U48">
        <v>0</v>
      </c>
      <c r="V48">
        <v>26</v>
      </c>
      <c r="W48">
        <v>0</v>
      </c>
      <c r="X48">
        <v>17</v>
      </c>
      <c r="Y48">
        <v>0</v>
      </c>
      <c r="Z48">
        <v>66</v>
      </c>
      <c r="AA48">
        <v>44</v>
      </c>
      <c r="AB48">
        <v>23</v>
      </c>
      <c r="AC48">
        <v>0</v>
      </c>
      <c r="AD48">
        <v>2</v>
      </c>
      <c r="AE48">
        <v>0</v>
      </c>
      <c r="AF48">
        <v>23</v>
      </c>
      <c r="AG48">
        <v>6</v>
      </c>
      <c r="AH48">
        <v>3</v>
      </c>
      <c r="AI48">
        <v>1</v>
      </c>
      <c r="AJ48">
        <v>15</v>
      </c>
      <c r="AK48">
        <v>0</v>
      </c>
      <c r="AL48">
        <v>0</v>
      </c>
      <c r="AM48">
        <v>0</v>
      </c>
      <c r="AN48">
        <v>35</v>
      </c>
      <c r="AO48">
        <v>0</v>
      </c>
      <c r="AP48">
        <v>1</v>
      </c>
      <c r="AQ48">
        <v>0</v>
      </c>
      <c r="AR48">
        <v>1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1</v>
      </c>
      <c r="BA48">
        <v>0</v>
      </c>
      <c r="BB48">
        <v>0</v>
      </c>
      <c r="BC48">
        <v>0</v>
      </c>
      <c r="BD48">
        <v>8</v>
      </c>
      <c r="BE48">
        <v>0</v>
      </c>
      <c r="BF48">
        <v>6</v>
      </c>
      <c r="BG48">
        <v>0</v>
      </c>
      <c r="BH48">
        <v>0</v>
      </c>
      <c r="BI48">
        <v>0</v>
      </c>
      <c r="BJ48">
        <v>2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2</v>
      </c>
      <c r="BS48">
        <v>0</v>
      </c>
      <c r="BT48">
        <v>3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8</v>
      </c>
      <c r="CA48">
        <v>0</v>
      </c>
      <c r="CB48">
        <v>0</v>
      </c>
      <c r="CC48">
        <v>0</v>
      </c>
      <c r="CD48">
        <v>2</v>
      </c>
      <c r="CE48">
        <v>0</v>
      </c>
      <c r="CF48">
        <v>0</v>
      </c>
      <c r="CG48">
        <v>0</v>
      </c>
      <c r="CH48">
        <v>1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964</v>
      </c>
      <c r="CO48">
        <v>0</v>
      </c>
      <c r="CP48">
        <v>71</v>
      </c>
      <c r="CQ48">
        <v>0</v>
      </c>
      <c r="CR48">
        <v>1</v>
      </c>
      <c r="CS48">
        <v>0</v>
      </c>
      <c r="CT48">
        <v>5</v>
      </c>
      <c r="CU48">
        <v>0</v>
      </c>
      <c r="CV48">
        <v>1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5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1</v>
      </c>
      <c r="DO48">
        <v>0</v>
      </c>
      <c r="DP48">
        <v>0</v>
      </c>
      <c r="DQ48">
        <v>0</v>
      </c>
      <c r="DR48">
        <v>1</v>
      </c>
      <c r="DS48">
        <v>0</v>
      </c>
      <c r="DT48">
        <v>0</v>
      </c>
      <c r="DU48">
        <v>0</v>
      </c>
      <c r="DV48">
        <v>27</v>
      </c>
      <c r="DW48">
        <v>5</v>
      </c>
      <c r="DX48">
        <v>6</v>
      </c>
      <c r="DY48">
        <v>3</v>
      </c>
      <c r="DZ48">
        <v>0</v>
      </c>
      <c r="EA48">
        <v>0</v>
      </c>
      <c r="EB48">
        <v>1023</v>
      </c>
    </row>
    <row r="49" spans="1:132" x14ac:dyDescent="0.2">
      <c r="A49" t="s">
        <v>121</v>
      </c>
      <c r="B49">
        <v>4422</v>
      </c>
      <c r="C49">
        <v>80</v>
      </c>
      <c r="D49">
        <v>29</v>
      </c>
      <c r="E49">
        <v>7</v>
      </c>
      <c r="F49">
        <v>8</v>
      </c>
      <c r="G49">
        <v>2</v>
      </c>
      <c r="H49">
        <v>30</v>
      </c>
      <c r="I49">
        <v>6</v>
      </c>
      <c r="J49">
        <v>9</v>
      </c>
      <c r="K49">
        <v>1</v>
      </c>
      <c r="L49">
        <v>6</v>
      </c>
      <c r="M49">
        <v>0</v>
      </c>
      <c r="N49">
        <v>32</v>
      </c>
      <c r="O49">
        <v>2</v>
      </c>
      <c r="P49">
        <v>7</v>
      </c>
      <c r="Q49">
        <v>1</v>
      </c>
      <c r="R49">
        <v>11</v>
      </c>
      <c r="S49">
        <v>1</v>
      </c>
      <c r="T49">
        <v>40</v>
      </c>
      <c r="U49">
        <v>0</v>
      </c>
      <c r="V49">
        <v>52</v>
      </c>
      <c r="W49">
        <v>0</v>
      </c>
      <c r="X49">
        <v>35</v>
      </c>
      <c r="Y49">
        <v>0</v>
      </c>
      <c r="Z49">
        <v>137</v>
      </c>
      <c r="AA49">
        <v>8</v>
      </c>
      <c r="AB49">
        <v>144</v>
      </c>
      <c r="AC49">
        <v>6</v>
      </c>
      <c r="AD49">
        <v>2</v>
      </c>
      <c r="AE49">
        <v>0</v>
      </c>
      <c r="AF49">
        <v>88</v>
      </c>
      <c r="AG49">
        <v>22</v>
      </c>
      <c r="AH49">
        <v>13</v>
      </c>
      <c r="AI49">
        <v>5</v>
      </c>
      <c r="AJ49">
        <v>64</v>
      </c>
      <c r="AK49">
        <v>1</v>
      </c>
      <c r="AL49">
        <v>6</v>
      </c>
      <c r="AM49">
        <v>0</v>
      </c>
      <c r="AN49">
        <v>1177</v>
      </c>
      <c r="AO49">
        <v>0</v>
      </c>
      <c r="AP49">
        <v>6</v>
      </c>
      <c r="AQ49">
        <v>0</v>
      </c>
      <c r="AR49">
        <v>23</v>
      </c>
      <c r="AS49">
        <v>1</v>
      </c>
      <c r="AT49">
        <v>1</v>
      </c>
      <c r="AU49">
        <v>0</v>
      </c>
      <c r="AV49">
        <v>2</v>
      </c>
      <c r="AW49">
        <v>0</v>
      </c>
      <c r="AX49">
        <v>0</v>
      </c>
      <c r="AY49">
        <v>0</v>
      </c>
      <c r="AZ49">
        <v>1</v>
      </c>
      <c r="BA49">
        <v>0</v>
      </c>
      <c r="BB49">
        <v>6</v>
      </c>
      <c r="BC49">
        <v>0</v>
      </c>
      <c r="BD49">
        <v>40</v>
      </c>
      <c r="BE49">
        <v>0</v>
      </c>
      <c r="BF49">
        <v>40</v>
      </c>
      <c r="BG49">
        <v>8</v>
      </c>
      <c r="BH49">
        <v>0</v>
      </c>
      <c r="BI49">
        <v>0</v>
      </c>
      <c r="BJ49">
        <v>6</v>
      </c>
      <c r="BK49">
        <v>0</v>
      </c>
      <c r="BL49">
        <v>2</v>
      </c>
      <c r="BM49">
        <v>0</v>
      </c>
      <c r="BN49">
        <v>0</v>
      </c>
      <c r="BO49">
        <v>0</v>
      </c>
      <c r="BP49">
        <v>1</v>
      </c>
      <c r="BQ49">
        <v>0</v>
      </c>
      <c r="BR49">
        <v>7</v>
      </c>
      <c r="BS49">
        <v>0</v>
      </c>
      <c r="BT49">
        <v>20</v>
      </c>
      <c r="BU49">
        <v>0</v>
      </c>
      <c r="BV49">
        <v>9</v>
      </c>
      <c r="BW49">
        <v>2</v>
      </c>
      <c r="BX49">
        <v>0</v>
      </c>
      <c r="BY49">
        <v>0</v>
      </c>
      <c r="BZ49">
        <v>13</v>
      </c>
      <c r="CA49">
        <v>0</v>
      </c>
      <c r="CB49">
        <v>4</v>
      </c>
      <c r="CC49">
        <v>0</v>
      </c>
      <c r="CD49">
        <v>18</v>
      </c>
      <c r="CE49">
        <v>0</v>
      </c>
      <c r="CF49">
        <v>5</v>
      </c>
      <c r="CG49">
        <v>0</v>
      </c>
      <c r="CH49">
        <v>3</v>
      </c>
      <c r="CI49">
        <v>0</v>
      </c>
      <c r="CJ49">
        <v>1</v>
      </c>
      <c r="CK49">
        <v>0</v>
      </c>
      <c r="CL49">
        <v>1</v>
      </c>
      <c r="CM49">
        <v>0</v>
      </c>
      <c r="CN49">
        <v>1882</v>
      </c>
      <c r="CO49">
        <v>0</v>
      </c>
      <c r="CP49">
        <v>275</v>
      </c>
      <c r="CQ49">
        <v>0</v>
      </c>
      <c r="CR49">
        <v>57</v>
      </c>
      <c r="CS49">
        <v>0</v>
      </c>
      <c r="CT49">
        <v>3</v>
      </c>
      <c r="CU49">
        <v>0</v>
      </c>
      <c r="CV49">
        <v>0</v>
      </c>
      <c r="CW49">
        <v>0</v>
      </c>
      <c r="CX49">
        <v>2</v>
      </c>
      <c r="CY49">
        <v>1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1</v>
      </c>
      <c r="DG49">
        <v>0</v>
      </c>
      <c r="DH49">
        <v>6</v>
      </c>
      <c r="DI49">
        <v>4</v>
      </c>
      <c r="DJ49">
        <v>1</v>
      </c>
      <c r="DK49">
        <v>0</v>
      </c>
      <c r="DL49">
        <v>0</v>
      </c>
      <c r="DM49">
        <v>0</v>
      </c>
      <c r="DN49">
        <v>3</v>
      </c>
      <c r="DO49">
        <v>0</v>
      </c>
      <c r="DP49">
        <v>0</v>
      </c>
      <c r="DQ49">
        <v>0</v>
      </c>
      <c r="DR49">
        <v>3</v>
      </c>
      <c r="DS49">
        <v>0</v>
      </c>
      <c r="DT49">
        <v>0</v>
      </c>
      <c r="DU49">
        <v>0</v>
      </c>
      <c r="DV49">
        <v>57</v>
      </c>
      <c r="DW49">
        <v>1</v>
      </c>
      <c r="DX49">
        <v>4</v>
      </c>
      <c r="DY49">
        <v>1</v>
      </c>
      <c r="DZ49">
        <v>29</v>
      </c>
      <c r="EA49">
        <v>0</v>
      </c>
      <c r="EB49">
        <v>3368</v>
      </c>
    </row>
    <row r="50" spans="1:132" x14ac:dyDescent="0.2">
      <c r="A50" t="s">
        <v>122</v>
      </c>
      <c r="B50">
        <v>16550</v>
      </c>
      <c r="C50">
        <v>0</v>
      </c>
      <c r="D50">
        <v>248</v>
      </c>
      <c r="E50">
        <v>0</v>
      </c>
      <c r="F50">
        <v>63</v>
      </c>
      <c r="G50">
        <v>0</v>
      </c>
      <c r="H50">
        <v>739</v>
      </c>
      <c r="I50">
        <v>0</v>
      </c>
      <c r="J50">
        <v>18</v>
      </c>
      <c r="K50">
        <v>0</v>
      </c>
      <c r="L50">
        <v>41</v>
      </c>
      <c r="M50">
        <v>0</v>
      </c>
      <c r="N50">
        <v>185</v>
      </c>
      <c r="O50">
        <v>0</v>
      </c>
      <c r="P50">
        <v>120</v>
      </c>
      <c r="Q50">
        <v>0</v>
      </c>
      <c r="R50">
        <v>84</v>
      </c>
      <c r="S50">
        <v>0</v>
      </c>
      <c r="T50">
        <v>364</v>
      </c>
      <c r="U50">
        <v>0</v>
      </c>
      <c r="V50">
        <v>238</v>
      </c>
      <c r="W50">
        <v>0</v>
      </c>
      <c r="X50">
        <v>152</v>
      </c>
      <c r="Y50">
        <v>0</v>
      </c>
      <c r="Z50">
        <v>148</v>
      </c>
      <c r="AA50">
        <v>0</v>
      </c>
      <c r="AB50">
        <v>163</v>
      </c>
      <c r="AC50">
        <v>0</v>
      </c>
      <c r="AD50">
        <v>41</v>
      </c>
      <c r="AE50">
        <v>0</v>
      </c>
      <c r="AF50">
        <v>267</v>
      </c>
      <c r="AG50">
        <v>0</v>
      </c>
      <c r="AH50">
        <v>44</v>
      </c>
      <c r="AI50">
        <v>0</v>
      </c>
      <c r="AJ50">
        <v>2</v>
      </c>
      <c r="AK50">
        <v>0</v>
      </c>
      <c r="AL50">
        <v>18</v>
      </c>
      <c r="AM50">
        <v>0</v>
      </c>
      <c r="AN50">
        <v>1010</v>
      </c>
      <c r="AO50">
        <v>0</v>
      </c>
      <c r="AP50">
        <v>41</v>
      </c>
      <c r="AQ50">
        <v>0</v>
      </c>
      <c r="AR50">
        <v>27</v>
      </c>
      <c r="AS50">
        <v>0</v>
      </c>
      <c r="AT50">
        <v>2</v>
      </c>
      <c r="AU50">
        <v>0</v>
      </c>
      <c r="AV50">
        <v>37</v>
      </c>
      <c r="AW50">
        <v>0</v>
      </c>
      <c r="AX50">
        <v>1</v>
      </c>
      <c r="AY50">
        <v>0</v>
      </c>
      <c r="AZ50">
        <v>4</v>
      </c>
      <c r="BA50">
        <v>0</v>
      </c>
      <c r="BB50">
        <v>8</v>
      </c>
      <c r="BC50">
        <v>0</v>
      </c>
      <c r="BD50">
        <v>34</v>
      </c>
      <c r="BE50">
        <v>0</v>
      </c>
      <c r="BF50">
        <v>130</v>
      </c>
      <c r="BG50">
        <v>0</v>
      </c>
      <c r="BH50">
        <v>0</v>
      </c>
      <c r="BI50">
        <v>0</v>
      </c>
      <c r="BJ50">
        <v>25</v>
      </c>
      <c r="BK50">
        <v>0</v>
      </c>
      <c r="BL50">
        <v>4</v>
      </c>
      <c r="BM50">
        <v>0</v>
      </c>
      <c r="BN50">
        <v>82</v>
      </c>
      <c r="BO50">
        <v>0</v>
      </c>
      <c r="BP50">
        <v>0</v>
      </c>
      <c r="BQ50">
        <v>0</v>
      </c>
      <c r="BR50">
        <v>1</v>
      </c>
      <c r="BS50">
        <v>0</v>
      </c>
      <c r="BT50">
        <v>2</v>
      </c>
      <c r="BU50">
        <v>0</v>
      </c>
      <c r="BV50">
        <v>12</v>
      </c>
      <c r="BW50">
        <v>0</v>
      </c>
      <c r="BX50">
        <v>0</v>
      </c>
      <c r="BY50">
        <v>0</v>
      </c>
      <c r="BZ50">
        <v>35</v>
      </c>
      <c r="CA50">
        <v>0</v>
      </c>
      <c r="CB50">
        <v>0</v>
      </c>
      <c r="CC50">
        <v>0</v>
      </c>
      <c r="CD50">
        <v>123</v>
      </c>
      <c r="CE50">
        <v>0</v>
      </c>
      <c r="CF50">
        <v>71</v>
      </c>
      <c r="CG50">
        <v>0</v>
      </c>
      <c r="CH50">
        <v>17</v>
      </c>
      <c r="CI50">
        <v>0</v>
      </c>
      <c r="CJ50">
        <v>33</v>
      </c>
      <c r="CK50">
        <v>0</v>
      </c>
      <c r="CL50">
        <v>1</v>
      </c>
      <c r="CM50">
        <v>0</v>
      </c>
      <c r="CN50">
        <v>6119</v>
      </c>
      <c r="CO50">
        <v>0</v>
      </c>
      <c r="CP50">
        <v>4997</v>
      </c>
      <c r="CQ50">
        <v>0</v>
      </c>
      <c r="CR50">
        <v>541</v>
      </c>
      <c r="CS50">
        <v>0</v>
      </c>
      <c r="CT50">
        <v>105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1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16</v>
      </c>
      <c r="DI50">
        <v>0</v>
      </c>
      <c r="DJ50">
        <v>2</v>
      </c>
      <c r="DK50">
        <v>0</v>
      </c>
      <c r="DL50">
        <v>0</v>
      </c>
      <c r="DM50">
        <v>0</v>
      </c>
      <c r="DN50">
        <v>8</v>
      </c>
      <c r="DO50">
        <v>0</v>
      </c>
      <c r="DP50">
        <v>1</v>
      </c>
      <c r="DQ50">
        <v>0</v>
      </c>
      <c r="DR50">
        <v>3</v>
      </c>
      <c r="DS50">
        <v>0</v>
      </c>
      <c r="DT50">
        <v>7</v>
      </c>
      <c r="DU50">
        <v>0</v>
      </c>
      <c r="DV50">
        <v>98</v>
      </c>
      <c r="DW50">
        <v>0</v>
      </c>
      <c r="DX50">
        <v>17</v>
      </c>
      <c r="DY50">
        <v>0</v>
      </c>
      <c r="DZ50">
        <v>0</v>
      </c>
      <c r="EA50">
        <v>0</v>
      </c>
      <c r="EB50">
        <v>11899</v>
      </c>
    </row>
    <row r="51" spans="1:132" x14ac:dyDescent="0.2">
      <c r="A51" t="s">
        <v>123</v>
      </c>
      <c r="B51">
        <v>44101</v>
      </c>
      <c r="C51">
        <v>3652</v>
      </c>
      <c r="D51">
        <v>930</v>
      </c>
      <c r="E51">
        <v>143</v>
      </c>
      <c r="F51">
        <v>179</v>
      </c>
      <c r="G51">
        <v>17</v>
      </c>
      <c r="H51">
        <v>1952</v>
      </c>
      <c r="I51">
        <v>241</v>
      </c>
      <c r="J51">
        <v>103</v>
      </c>
      <c r="K51">
        <v>13</v>
      </c>
      <c r="L51">
        <v>54</v>
      </c>
      <c r="M51">
        <v>4</v>
      </c>
      <c r="N51">
        <v>620</v>
      </c>
      <c r="O51">
        <v>63</v>
      </c>
      <c r="P51">
        <v>122</v>
      </c>
      <c r="Q51">
        <v>26</v>
      </c>
      <c r="R51">
        <v>311</v>
      </c>
      <c r="S51">
        <v>32</v>
      </c>
      <c r="T51">
        <v>1443</v>
      </c>
      <c r="U51">
        <v>164</v>
      </c>
      <c r="V51">
        <v>3473</v>
      </c>
      <c r="W51">
        <v>145</v>
      </c>
      <c r="X51">
        <v>895</v>
      </c>
      <c r="Y51">
        <v>27</v>
      </c>
      <c r="Z51">
        <v>4798</v>
      </c>
      <c r="AA51">
        <v>1448</v>
      </c>
      <c r="AB51">
        <v>3216</v>
      </c>
      <c r="AC51">
        <v>534</v>
      </c>
      <c r="AD51">
        <v>154</v>
      </c>
      <c r="AE51">
        <v>38</v>
      </c>
      <c r="AF51">
        <v>1356</v>
      </c>
      <c r="AG51">
        <v>186</v>
      </c>
      <c r="AH51">
        <v>306</v>
      </c>
      <c r="AI51">
        <v>64</v>
      </c>
      <c r="AJ51">
        <v>401</v>
      </c>
      <c r="AK51">
        <v>18</v>
      </c>
      <c r="AL51">
        <v>60</v>
      </c>
      <c r="AM51">
        <v>6</v>
      </c>
      <c r="AN51">
        <v>4524</v>
      </c>
      <c r="AO51">
        <v>0</v>
      </c>
      <c r="AP51">
        <v>91</v>
      </c>
      <c r="AQ51">
        <v>12</v>
      </c>
      <c r="AR51">
        <v>337</v>
      </c>
      <c r="AS51">
        <v>37</v>
      </c>
      <c r="AT51">
        <v>11</v>
      </c>
      <c r="AU51">
        <v>1</v>
      </c>
      <c r="AV51">
        <v>31</v>
      </c>
      <c r="AW51">
        <v>1</v>
      </c>
      <c r="AX51">
        <v>5</v>
      </c>
      <c r="AY51">
        <v>0</v>
      </c>
      <c r="AZ51">
        <v>10</v>
      </c>
      <c r="BA51">
        <v>0</v>
      </c>
      <c r="BB51">
        <v>87</v>
      </c>
      <c r="BC51">
        <v>25</v>
      </c>
      <c r="BD51">
        <v>450</v>
      </c>
      <c r="BE51">
        <v>38</v>
      </c>
      <c r="BF51">
        <v>720</v>
      </c>
      <c r="BG51">
        <v>82</v>
      </c>
      <c r="BH51">
        <v>0</v>
      </c>
      <c r="BI51">
        <v>0</v>
      </c>
      <c r="BJ51">
        <v>27</v>
      </c>
      <c r="BK51">
        <v>0</v>
      </c>
      <c r="BL51">
        <v>23</v>
      </c>
      <c r="BM51">
        <v>6</v>
      </c>
      <c r="BN51">
        <v>4</v>
      </c>
      <c r="BO51">
        <v>0</v>
      </c>
      <c r="BP51">
        <v>1</v>
      </c>
      <c r="BQ51">
        <v>0</v>
      </c>
      <c r="BR51">
        <v>156</v>
      </c>
      <c r="BS51">
        <v>12</v>
      </c>
      <c r="BT51">
        <v>110</v>
      </c>
      <c r="BU51">
        <v>12</v>
      </c>
      <c r="BV51">
        <v>86</v>
      </c>
      <c r="BW51">
        <v>13</v>
      </c>
      <c r="BX51">
        <v>6</v>
      </c>
      <c r="BY51">
        <v>0</v>
      </c>
      <c r="BZ51">
        <v>465</v>
      </c>
      <c r="CA51">
        <v>9</v>
      </c>
      <c r="CB51">
        <v>38</v>
      </c>
      <c r="CC51">
        <v>0</v>
      </c>
      <c r="CD51">
        <v>259</v>
      </c>
      <c r="CE51">
        <v>24</v>
      </c>
      <c r="CF51">
        <v>49</v>
      </c>
      <c r="CG51">
        <v>10</v>
      </c>
      <c r="CH51">
        <v>70</v>
      </c>
      <c r="CI51">
        <v>1</v>
      </c>
      <c r="CJ51">
        <v>277</v>
      </c>
      <c r="CK51">
        <v>10</v>
      </c>
      <c r="CL51">
        <v>88</v>
      </c>
      <c r="CM51">
        <v>5</v>
      </c>
      <c r="CN51">
        <v>11250</v>
      </c>
      <c r="CO51">
        <v>0</v>
      </c>
      <c r="CP51">
        <v>1995</v>
      </c>
      <c r="CQ51">
        <v>0</v>
      </c>
      <c r="CR51">
        <v>994</v>
      </c>
      <c r="CS51">
        <v>29</v>
      </c>
      <c r="CT51">
        <v>69</v>
      </c>
      <c r="CU51">
        <v>7</v>
      </c>
      <c r="CV51">
        <v>11</v>
      </c>
      <c r="CW51">
        <v>0</v>
      </c>
      <c r="CX51">
        <v>4</v>
      </c>
      <c r="CY51">
        <v>2</v>
      </c>
      <c r="CZ51">
        <v>13</v>
      </c>
      <c r="DA51">
        <v>6</v>
      </c>
      <c r="DB51">
        <v>3</v>
      </c>
      <c r="DC51">
        <v>1</v>
      </c>
      <c r="DD51">
        <v>3</v>
      </c>
      <c r="DE51">
        <v>0</v>
      </c>
      <c r="DF51">
        <v>5</v>
      </c>
      <c r="DG51">
        <v>1</v>
      </c>
      <c r="DH51">
        <v>133</v>
      </c>
      <c r="DI51">
        <v>5</v>
      </c>
      <c r="DJ51">
        <v>4</v>
      </c>
      <c r="DK51">
        <v>1</v>
      </c>
      <c r="DL51">
        <v>8</v>
      </c>
      <c r="DM51">
        <v>2</v>
      </c>
      <c r="DN51">
        <v>29</v>
      </c>
      <c r="DO51">
        <v>5</v>
      </c>
      <c r="DP51">
        <v>0</v>
      </c>
      <c r="DQ51">
        <v>0</v>
      </c>
      <c r="DR51">
        <v>39</v>
      </c>
      <c r="DS51">
        <v>1</v>
      </c>
      <c r="DT51">
        <v>16</v>
      </c>
      <c r="DU51">
        <v>0</v>
      </c>
      <c r="DV51">
        <v>472</v>
      </c>
      <c r="DW51">
        <v>61</v>
      </c>
      <c r="DX51">
        <v>123</v>
      </c>
      <c r="DY51">
        <v>13</v>
      </c>
      <c r="DZ51">
        <v>632</v>
      </c>
      <c r="EA51">
        <v>51</v>
      </c>
      <c r="EB51">
        <v>34670</v>
      </c>
    </row>
    <row r="52" spans="1:132" x14ac:dyDescent="0.2">
      <c r="A52" t="s">
        <v>124</v>
      </c>
      <c r="B52">
        <v>5968</v>
      </c>
      <c r="C52">
        <v>436</v>
      </c>
      <c r="D52">
        <v>152</v>
      </c>
      <c r="E52">
        <v>34</v>
      </c>
      <c r="F52">
        <v>11</v>
      </c>
      <c r="G52">
        <v>5</v>
      </c>
      <c r="H52">
        <v>375</v>
      </c>
      <c r="I52">
        <v>130</v>
      </c>
      <c r="J52">
        <v>12</v>
      </c>
      <c r="K52">
        <v>2</v>
      </c>
      <c r="L52">
        <v>9</v>
      </c>
      <c r="M52">
        <v>0</v>
      </c>
      <c r="N52">
        <v>119</v>
      </c>
      <c r="O52">
        <v>24</v>
      </c>
      <c r="P52">
        <v>22</v>
      </c>
      <c r="Q52">
        <v>6</v>
      </c>
      <c r="R52">
        <v>43</v>
      </c>
      <c r="S52">
        <v>13</v>
      </c>
      <c r="T52">
        <v>381</v>
      </c>
      <c r="U52">
        <v>0</v>
      </c>
      <c r="V52">
        <v>1092</v>
      </c>
      <c r="W52">
        <v>0</v>
      </c>
      <c r="X52">
        <v>92</v>
      </c>
      <c r="Y52">
        <v>0</v>
      </c>
      <c r="Z52">
        <v>252</v>
      </c>
      <c r="AA52">
        <v>0</v>
      </c>
      <c r="AB52">
        <v>302</v>
      </c>
      <c r="AC52">
        <v>10</v>
      </c>
      <c r="AD52">
        <v>28</v>
      </c>
      <c r="AE52">
        <v>10</v>
      </c>
      <c r="AF52">
        <v>234</v>
      </c>
      <c r="AG52">
        <v>83</v>
      </c>
      <c r="AH52">
        <v>60</v>
      </c>
      <c r="AI52">
        <v>16</v>
      </c>
      <c r="AJ52">
        <v>119</v>
      </c>
      <c r="AK52">
        <v>0</v>
      </c>
      <c r="AL52">
        <v>16</v>
      </c>
      <c r="AM52">
        <v>0</v>
      </c>
      <c r="AN52">
        <v>726</v>
      </c>
      <c r="AO52">
        <v>0</v>
      </c>
      <c r="AP52">
        <v>16</v>
      </c>
      <c r="AQ52">
        <v>4</v>
      </c>
      <c r="AR52">
        <v>80</v>
      </c>
      <c r="AS52">
        <v>10</v>
      </c>
      <c r="AT52">
        <v>1</v>
      </c>
      <c r="AU52">
        <v>0</v>
      </c>
      <c r="AV52">
        <v>3</v>
      </c>
      <c r="AW52">
        <v>0</v>
      </c>
      <c r="AX52">
        <v>0</v>
      </c>
      <c r="AY52">
        <v>0</v>
      </c>
      <c r="AZ52">
        <v>2</v>
      </c>
      <c r="BA52">
        <v>0</v>
      </c>
      <c r="BB52">
        <v>15</v>
      </c>
      <c r="BC52">
        <v>9</v>
      </c>
      <c r="BD52">
        <v>49</v>
      </c>
      <c r="BE52">
        <v>9</v>
      </c>
      <c r="BF52">
        <v>92</v>
      </c>
      <c r="BG52">
        <v>22</v>
      </c>
      <c r="BH52">
        <v>0</v>
      </c>
      <c r="BI52">
        <v>0</v>
      </c>
      <c r="BJ52">
        <v>7</v>
      </c>
      <c r="BK52">
        <v>0</v>
      </c>
      <c r="BL52">
        <v>4</v>
      </c>
      <c r="BM52">
        <v>2</v>
      </c>
      <c r="BN52">
        <v>2</v>
      </c>
      <c r="BO52">
        <v>0</v>
      </c>
      <c r="BP52">
        <v>0</v>
      </c>
      <c r="BQ52">
        <v>0</v>
      </c>
      <c r="BR52">
        <v>20</v>
      </c>
      <c r="BS52">
        <v>0</v>
      </c>
      <c r="BT52">
        <v>14</v>
      </c>
      <c r="BU52">
        <v>0</v>
      </c>
      <c r="BV52">
        <v>13</v>
      </c>
      <c r="BW52">
        <v>0</v>
      </c>
      <c r="BX52">
        <v>2</v>
      </c>
      <c r="BY52">
        <v>0</v>
      </c>
      <c r="BZ52">
        <v>59</v>
      </c>
      <c r="CA52">
        <v>7</v>
      </c>
      <c r="CB52">
        <v>0</v>
      </c>
      <c r="CC52">
        <v>0</v>
      </c>
      <c r="CD52">
        <v>30</v>
      </c>
      <c r="CE52">
        <v>0</v>
      </c>
      <c r="CF52">
        <v>10</v>
      </c>
      <c r="CG52">
        <v>3</v>
      </c>
      <c r="CH52">
        <v>4</v>
      </c>
      <c r="CI52">
        <v>0</v>
      </c>
      <c r="CJ52">
        <v>70</v>
      </c>
      <c r="CK52">
        <v>6</v>
      </c>
      <c r="CL52">
        <v>5</v>
      </c>
      <c r="CM52">
        <v>0</v>
      </c>
      <c r="CN52">
        <v>731</v>
      </c>
      <c r="CO52">
        <v>0</v>
      </c>
      <c r="CP52">
        <v>115</v>
      </c>
      <c r="CQ52">
        <v>0</v>
      </c>
      <c r="CR52">
        <v>270</v>
      </c>
      <c r="CS52">
        <v>0</v>
      </c>
      <c r="CT52">
        <v>22</v>
      </c>
      <c r="CU52">
        <v>0</v>
      </c>
      <c r="CV52">
        <v>10</v>
      </c>
      <c r="CW52">
        <v>0</v>
      </c>
      <c r="CX52">
        <v>0</v>
      </c>
      <c r="CY52">
        <v>0</v>
      </c>
      <c r="CZ52">
        <v>8</v>
      </c>
      <c r="DA52">
        <v>4</v>
      </c>
      <c r="DB52">
        <v>0</v>
      </c>
      <c r="DC52">
        <v>0</v>
      </c>
      <c r="DD52">
        <v>2</v>
      </c>
      <c r="DE52">
        <v>0</v>
      </c>
      <c r="DF52">
        <v>1</v>
      </c>
      <c r="DG52">
        <v>0</v>
      </c>
      <c r="DH52">
        <v>53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1</v>
      </c>
      <c r="DO52">
        <v>0</v>
      </c>
      <c r="DP52">
        <v>0</v>
      </c>
      <c r="DQ52">
        <v>0</v>
      </c>
      <c r="DR52">
        <v>5</v>
      </c>
      <c r="DS52">
        <v>0</v>
      </c>
      <c r="DT52">
        <v>6</v>
      </c>
      <c r="DU52">
        <v>0</v>
      </c>
      <c r="DV52">
        <v>46</v>
      </c>
      <c r="DW52">
        <v>0</v>
      </c>
      <c r="DX52">
        <v>17</v>
      </c>
      <c r="DY52">
        <v>0</v>
      </c>
      <c r="DZ52">
        <v>138</v>
      </c>
      <c r="EA52">
        <v>27</v>
      </c>
      <c r="EB52">
        <v>4680</v>
      </c>
    </row>
    <row r="53" spans="1:132" x14ac:dyDescent="0.2">
      <c r="A53" t="s">
        <v>125</v>
      </c>
      <c r="B53">
        <v>1255</v>
      </c>
      <c r="C53">
        <v>27</v>
      </c>
      <c r="D53">
        <v>41</v>
      </c>
      <c r="E53">
        <v>5</v>
      </c>
      <c r="F53">
        <v>4</v>
      </c>
      <c r="G53">
        <v>1</v>
      </c>
      <c r="H53">
        <v>54</v>
      </c>
      <c r="I53">
        <v>10</v>
      </c>
      <c r="J53">
        <v>2</v>
      </c>
      <c r="K53">
        <v>0</v>
      </c>
      <c r="L53">
        <v>1</v>
      </c>
      <c r="M53">
        <v>0</v>
      </c>
      <c r="N53">
        <v>30</v>
      </c>
      <c r="O53">
        <v>1</v>
      </c>
      <c r="P53">
        <v>2</v>
      </c>
      <c r="Q53">
        <v>0</v>
      </c>
      <c r="R53">
        <v>6</v>
      </c>
      <c r="S53">
        <v>1</v>
      </c>
      <c r="T53">
        <v>36</v>
      </c>
      <c r="U53">
        <v>0</v>
      </c>
      <c r="V53">
        <v>61</v>
      </c>
      <c r="W53">
        <v>0</v>
      </c>
      <c r="X53">
        <v>97</v>
      </c>
      <c r="Y53">
        <v>0</v>
      </c>
      <c r="Z53">
        <v>74</v>
      </c>
      <c r="AA53">
        <v>0</v>
      </c>
      <c r="AB53">
        <v>283</v>
      </c>
      <c r="AC53">
        <v>0</v>
      </c>
      <c r="AD53">
        <v>16</v>
      </c>
      <c r="AE53">
        <v>3</v>
      </c>
      <c r="AF53">
        <v>80</v>
      </c>
      <c r="AG53">
        <v>0</v>
      </c>
      <c r="AH53">
        <v>3</v>
      </c>
      <c r="AI53">
        <v>0</v>
      </c>
      <c r="AJ53">
        <v>6</v>
      </c>
      <c r="AK53">
        <v>0</v>
      </c>
      <c r="AL53">
        <v>0</v>
      </c>
      <c r="AM53">
        <v>0</v>
      </c>
      <c r="AN53">
        <v>263</v>
      </c>
      <c r="AO53">
        <v>0</v>
      </c>
      <c r="AP53">
        <v>2</v>
      </c>
      <c r="AQ53">
        <v>0</v>
      </c>
      <c r="AR53">
        <v>10</v>
      </c>
      <c r="AS53">
        <v>3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7</v>
      </c>
      <c r="BE53">
        <v>0</v>
      </c>
      <c r="BF53">
        <v>18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2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1</v>
      </c>
      <c r="BS53">
        <v>0</v>
      </c>
      <c r="BT53">
        <v>3</v>
      </c>
      <c r="BU53">
        <v>1</v>
      </c>
      <c r="BV53">
        <v>2</v>
      </c>
      <c r="BW53">
        <v>0</v>
      </c>
      <c r="BX53">
        <v>0</v>
      </c>
      <c r="BY53">
        <v>0</v>
      </c>
      <c r="BZ53">
        <v>13</v>
      </c>
      <c r="CA53">
        <v>0</v>
      </c>
      <c r="CB53">
        <v>0</v>
      </c>
      <c r="CC53">
        <v>0</v>
      </c>
      <c r="CD53">
        <v>8</v>
      </c>
      <c r="CE53">
        <v>2</v>
      </c>
      <c r="CF53">
        <v>1</v>
      </c>
      <c r="CG53">
        <v>0</v>
      </c>
      <c r="CH53">
        <v>5</v>
      </c>
      <c r="CI53">
        <v>0</v>
      </c>
      <c r="CJ53">
        <v>4</v>
      </c>
      <c r="CK53">
        <v>0</v>
      </c>
      <c r="CL53">
        <v>2</v>
      </c>
      <c r="CM53">
        <v>0</v>
      </c>
      <c r="CN53">
        <v>12</v>
      </c>
      <c r="CO53">
        <v>0</v>
      </c>
      <c r="CP53">
        <v>42</v>
      </c>
      <c r="CQ53">
        <v>0</v>
      </c>
      <c r="CR53">
        <v>8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3</v>
      </c>
      <c r="DI53">
        <v>0</v>
      </c>
      <c r="DJ53">
        <v>1</v>
      </c>
      <c r="DK53">
        <v>0</v>
      </c>
      <c r="DL53">
        <v>0</v>
      </c>
      <c r="DM53">
        <v>0</v>
      </c>
      <c r="DN53">
        <v>1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1</v>
      </c>
      <c r="DU53">
        <v>0</v>
      </c>
      <c r="DV53">
        <v>34</v>
      </c>
      <c r="DW53">
        <v>0</v>
      </c>
      <c r="DX53">
        <v>2</v>
      </c>
      <c r="DY53">
        <v>0</v>
      </c>
      <c r="DZ53">
        <v>14</v>
      </c>
      <c r="EA53">
        <v>0</v>
      </c>
      <c r="EB53">
        <v>990</v>
      </c>
    </row>
    <row r="54" spans="1:132" x14ac:dyDescent="0.2">
      <c r="A54" t="s">
        <v>126</v>
      </c>
      <c r="B54">
        <v>356</v>
      </c>
      <c r="C54">
        <v>11</v>
      </c>
      <c r="D54">
        <v>12</v>
      </c>
      <c r="E54">
        <v>4</v>
      </c>
      <c r="F54">
        <v>1</v>
      </c>
      <c r="G54">
        <v>0</v>
      </c>
      <c r="H54">
        <v>12</v>
      </c>
      <c r="I54">
        <v>0</v>
      </c>
      <c r="J54">
        <v>3</v>
      </c>
      <c r="K54">
        <v>0</v>
      </c>
      <c r="L54">
        <v>0</v>
      </c>
      <c r="M54">
        <v>0</v>
      </c>
      <c r="N54">
        <v>9</v>
      </c>
      <c r="O54">
        <v>0</v>
      </c>
      <c r="P54">
        <v>0</v>
      </c>
      <c r="Q54">
        <v>0</v>
      </c>
      <c r="R54">
        <v>4</v>
      </c>
      <c r="S54">
        <v>1</v>
      </c>
      <c r="T54">
        <v>10</v>
      </c>
      <c r="U54">
        <v>0</v>
      </c>
      <c r="V54">
        <v>65</v>
      </c>
      <c r="W54">
        <v>0</v>
      </c>
      <c r="X54">
        <v>45</v>
      </c>
      <c r="Y54">
        <v>0</v>
      </c>
      <c r="Z54">
        <v>19</v>
      </c>
      <c r="AA54">
        <v>0</v>
      </c>
      <c r="AB54">
        <v>21</v>
      </c>
      <c r="AC54">
        <v>1</v>
      </c>
      <c r="AD54">
        <v>3</v>
      </c>
      <c r="AE54">
        <v>0</v>
      </c>
      <c r="AF54">
        <v>18</v>
      </c>
      <c r="AG54">
        <v>3</v>
      </c>
      <c r="AH54">
        <v>0</v>
      </c>
      <c r="AI54">
        <v>0</v>
      </c>
      <c r="AJ54">
        <v>4</v>
      </c>
      <c r="AK54">
        <v>0</v>
      </c>
      <c r="AL54">
        <v>0</v>
      </c>
      <c r="AM54">
        <v>0</v>
      </c>
      <c r="AN54">
        <v>12</v>
      </c>
      <c r="AO54">
        <v>0</v>
      </c>
      <c r="AP54">
        <v>0</v>
      </c>
      <c r="AQ54">
        <v>0</v>
      </c>
      <c r="AR54">
        <v>2</v>
      </c>
      <c r="AS54">
        <v>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2</v>
      </c>
      <c r="BC54">
        <v>0</v>
      </c>
      <c r="BD54">
        <v>0</v>
      </c>
      <c r="BE54">
        <v>0</v>
      </c>
      <c r="BF54">
        <v>5</v>
      </c>
      <c r="BG54">
        <v>1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2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6</v>
      </c>
      <c r="CA54">
        <v>0</v>
      </c>
      <c r="CB54">
        <v>0</v>
      </c>
      <c r="CC54">
        <v>0</v>
      </c>
      <c r="CD54">
        <v>1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1</v>
      </c>
      <c r="CK54">
        <v>0</v>
      </c>
      <c r="CL54">
        <v>0</v>
      </c>
      <c r="CM54">
        <v>0</v>
      </c>
      <c r="CN54">
        <v>28</v>
      </c>
      <c r="CO54">
        <v>0</v>
      </c>
      <c r="CP54">
        <v>44</v>
      </c>
      <c r="CQ54">
        <v>0</v>
      </c>
      <c r="CR54">
        <v>13</v>
      </c>
      <c r="CS54">
        <v>0</v>
      </c>
      <c r="CT54">
        <v>2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3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2</v>
      </c>
      <c r="DO54">
        <v>0</v>
      </c>
      <c r="DP54">
        <v>0</v>
      </c>
      <c r="DQ54">
        <v>0</v>
      </c>
      <c r="DR54">
        <v>1</v>
      </c>
      <c r="DS54">
        <v>0</v>
      </c>
      <c r="DT54">
        <v>0</v>
      </c>
      <c r="DU54">
        <v>0</v>
      </c>
      <c r="DV54">
        <v>5</v>
      </c>
      <c r="DW54">
        <v>0</v>
      </c>
      <c r="DX54">
        <v>1</v>
      </c>
      <c r="DY54">
        <v>0</v>
      </c>
      <c r="DZ54">
        <v>0</v>
      </c>
      <c r="EA54">
        <v>0</v>
      </c>
      <c r="EB54">
        <v>279</v>
      </c>
    </row>
    <row r="55" spans="1:132" x14ac:dyDescent="0.2">
      <c r="A55" t="s">
        <v>127</v>
      </c>
      <c r="B55">
        <v>1809</v>
      </c>
      <c r="C55">
        <v>0</v>
      </c>
      <c r="D55">
        <v>23</v>
      </c>
      <c r="E55">
        <v>0</v>
      </c>
      <c r="F55">
        <v>0</v>
      </c>
      <c r="G55">
        <v>0</v>
      </c>
      <c r="H55">
        <v>27</v>
      </c>
      <c r="I55">
        <v>0</v>
      </c>
      <c r="J55">
        <v>7</v>
      </c>
      <c r="K55">
        <v>0</v>
      </c>
      <c r="L55">
        <v>3</v>
      </c>
      <c r="M55">
        <v>0</v>
      </c>
      <c r="N55">
        <v>28</v>
      </c>
      <c r="O55">
        <v>0</v>
      </c>
      <c r="P55">
        <v>7</v>
      </c>
      <c r="Q55">
        <v>0</v>
      </c>
      <c r="R55">
        <v>14</v>
      </c>
      <c r="S55">
        <v>0</v>
      </c>
      <c r="T55">
        <v>17</v>
      </c>
      <c r="U55">
        <v>0</v>
      </c>
      <c r="V55">
        <v>118</v>
      </c>
      <c r="W55">
        <v>0</v>
      </c>
      <c r="X55">
        <v>6</v>
      </c>
      <c r="Y55">
        <v>0</v>
      </c>
      <c r="Z55">
        <v>324</v>
      </c>
      <c r="AA55">
        <v>0</v>
      </c>
      <c r="AB55">
        <v>277</v>
      </c>
      <c r="AC55">
        <v>0</v>
      </c>
      <c r="AD55">
        <v>7</v>
      </c>
      <c r="AE55">
        <v>0</v>
      </c>
      <c r="AF55">
        <v>181</v>
      </c>
      <c r="AG55">
        <v>0</v>
      </c>
      <c r="AH55">
        <v>12</v>
      </c>
      <c r="AI55">
        <v>0</v>
      </c>
      <c r="AJ55">
        <v>77</v>
      </c>
      <c r="AK55">
        <v>0</v>
      </c>
      <c r="AL55">
        <v>5</v>
      </c>
      <c r="AM55">
        <v>0</v>
      </c>
      <c r="AN55">
        <v>114</v>
      </c>
      <c r="AO55">
        <v>0</v>
      </c>
      <c r="AP55">
        <v>7</v>
      </c>
      <c r="AQ55">
        <v>0</v>
      </c>
      <c r="AR55">
        <v>17</v>
      </c>
      <c r="AS55">
        <v>0</v>
      </c>
      <c r="AT55">
        <v>2</v>
      </c>
      <c r="AU55">
        <v>0</v>
      </c>
      <c r="AV55">
        <v>1</v>
      </c>
      <c r="AW55">
        <v>0</v>
      </c>
      <c r="AX55">
        <v>0</v>
      </c>
      <c r="AY55">
        <v>0</v>
      </c>
      <c r="AZ55">
        <v>1</v>
      </c>
      <c r="BA55">
        <v>0</v>
      </c>
      <c r="BB55">
        <v>2</v>
      </c>
      <c r="BC55">
        <v>0</v>
      </c>
      <c r="BD55">
        <v>91</v>
      </c>
      <c r="BE55">
        <v>0</v>
      </c>
      <c r="BF55">
        <v>90</v>
      </c>
      <c r="BG55">
        <v>0</v>
      </c>
      <c r="BH55">
        <v>0</v>
      </c>
      <c r="BI55">
        <v>0</v>
      </c>
      <c r="BJ55">
        <v>3</v>
      </c>
      <c r="BK55">
        <v>0</v>
      </c>
      <c r="BL55">
        <v>1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74</v>
      </c>
      <c r="BS55">
        <v>0</v>
      </c>
      <c r="BT55">
        <v>5</v>
      </c>
      <c r="BU55">
        <v>0</v>
      </c>
      <c r="BV55">
        <v>13</v>
      </c>
      <c r="BW55">
        <v>0</v>
      </c>
      <c r="BX55">
        <v>0</v>
      </c>
      <c r="BY55">
        <v>0</v>
      </c>
      <c r="BZ55">
        <v>37</v>
      </c>
      <c r="CA55">
        <v>0</v>
      </c>
      <c r="CB55">
        <v>6</v>
      </c>
      <c r="CC55">
        <v>0</v>
      </c>
      <c r="CD55">
        <v>17</v>
      </c>
      <c r="CE55">
        <v>0</v>
      </c>
      <c r="CF55">
        <v>3</v>
      </c>
      <c r="CG55">
        <v>0</v>
      </c>
      <c r="CH55">
        <v>12</v>
      </c>
      <c r="CI55">
        <v>0</v>
      </c>
      <c r="CJ55">
        <v>10</v>
      </c>
      <c r="CK55">
        <v>0</v>
      </c>
      <c r="CL55">
        <v>3</v>
      </c>
      <c r="CM55">
        <v>0</v>
      </c>
      <c r="CN55">
        <v>12</v>
      </c>
      <c r="CO55">
        <v>0</v>
      </c>
      <c r="CP55">
        <v>4</v>
      </c>
      <c r="CQ55">
        <v>0</v>
      </c>
      <c r="CR55">
        <v>16</v>
      </c>
      <c r="CS55">
        <v>0</v>
      </c>
      <c r="CT55">
        <v>1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1</v>
      </c>
      <c r="DG55">
        <v>0</v>
      </c>
      <c r="DH55">
        <v>1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4</v>
      </c>
      <c r="DO55">
        <v>0</v>
      </c>
      <c r="DP55">
        <v>0</v>
      </c>
      <c r="DQ55">
        <v>0</v>
      </c>
      <c r="DR55">
        <v>8</v>
      </c>
      <c r="DS55">
        <v>0</v>
      </c>
      <c r="DT55">
        <v>0</v>
      </c>
      <c r="DU55">
        <v>0</v>
      </c>
      <c r="DV55">
        <v>114</v>
      </c>
      <c r="DW55">
        <v>0</v>
      </c>
      <c r="DX55">
        <v>6</v>
      </c>
      <c r="DY55">
        <v>0</v>
      </c>
      <c r="DZ55">
        <v>0</v>
      </c>
      <c r="EA55">
        <v>0</v>
      </c>
      <c r="EB55">
        <v>1576</v>
      </c>
    </row>
    <row r="56" spans="1:132" x14ac:dyDescent="0.2">
      <c r="A56" t="s">
        <v>128</v>
      </c>
      <c r="B56">
        <v>5855</v>
      </c>
      <c r="C56">
        <v>2707</v>
      </c>
      <c r="D56">
        <v>165</v>
      </c>
      <c r="E56">
        <v>57</v>
      </c>
      <c r="F56">
        <v>10</v>
      </c>
      <c r="G56">
        <v>2</v>
      </c>
      <c r="H56">
        <v>159</v>
      </c>
      <c r="I56">
        <v>67</v>
      </c>
      <c r="J56">
        <v>18</v>
      </c>
      <c r="K56">
        <v>6</v>
      </c>
      <c r="L56">
        <v>7</v>
      </c>
      <c r="M56">
        <v>4</v>
      </c>
      <c r="N56">
        <v>76</v>
      </c>
      <c r="O56">
        <v>19</v>
      </c>
      <c r="P56">
        <v>35</v>
      </c>
      <c r="Q56">
        <v>17</v>
      </c>
      <c r="R56">
        <v>31</v>
      </c>
      <c r="S56">
        <v>12</v>
      </c>
      <c r="T56">
        <v>257</v>
      </c>
      <c r="U56">
        <v>151</v>
      </c>
      <c r="V56">
        <v>415</v>
      </c>
      <c r="W56">
        <v>145</v>
      </c>
      <c r="X56">
        <v>90</v>
      </c>
      <c r="Y56">
        <v>27</v>
      </c>
      <c r="Z56">
        <v>2357</v>
      </c>
      <c r="AA56">
        <v>1347</v>
      </c>
      <c r="AB56">
        <v>974</v>
      </c>
      <c r="AC56">
        <v>479</v>
      </c>
      <c r="AD56">
        <v>40</v>
      </c>
      <c r="AE56">
        <v>21</v>
      </c>
      <c r="AF56">
        <v>265</v>
      </c>
      <c r="AG56">
        <v>55</v>
      </c>
      <c r="AH56">
        <v>26</v>
      </c>
      <c r="AI56">
        <v>13</v>
      </c>
      <c r="AJ56">
        <v>26</v>
      </c>
      <c r="AK56">
        <v>10</v>
      </c>
      <c r="AL56">
        <v>18</v>
      </c>
      <c r="AM56">
        <v>6</v>
      </c>
      <c r="AN56">
        <v>122</v>
      </c>
      <c r="AO56">
        <v>0</v>
      </c>
      <c r="AP56">
        <v>9</v>
      </c>
      <c r="AQ56">
        <v>2</v>
      </c>
      <c r="AR56">
        <v>64</v>
      </c>
      <c r="AS56">
        <v>17</v>
      </c>
      <c r="AT56">
        <v>1</v>
      </c>
      <c r="AU56">
        <v>1</v>
      </c>
      <c r="AV56">
        <v>3</v>
      </c>
      <c r="AW56">
        <v>1</v>
      </c>
      <c r="AX56">
        <v>0</v>
      </c>
      <c r="AY56">
        <v>0</v>
      </c>
      <c r="AZ56">
        <v>1</v>
      </c>
      <c r="BA56">
        <v>0</v>
      </c>
      <c r="BB56">
        <v>21</v>
      </c>
      <c r="BC56">
        <v>14</v>
      </c>
      <c r="BD56">
        <v>57</v>
      </c>
      <c r="BE56">
        <v>25</v>
      </c>
      <c r="BF56">
        <v>68</v>
      </c>
      <c r="BG56">
        <v>27</v>
      </c>
      <c r="BH56">
        <v>0</v>
      </c>
      <c r="BI56">
        <v>0</v>
      </c>
      <c r="BJ56">
        <v>2</v>
      </c>
      <c r="BK56">
        <v>0</v>
      </c>
      <c r="BL56">
        <v>5</v>
      </c>
      <c r="BM56">
        <v>4</v>
      </c>
      <c r="BN56">
        <v>0</v>
      </c>
      <c r="BO56">
        <v>0</v>
      </c>
      <c r="BP56">
        <v>0</v>
      </c>
      <c r="BQ56">
        <v>0</v>
      </c>
      <c r="BR56">
        <v>24</v>
      </c>
      <c r="BS56">
        <v>10</v>
      </c>
      <c r="BT56">
        <v>25</v>
      </c>
      <c r="BU56">
        <v>9</v>
      </c>
      <c r="BV56">
        <v>33</v>
      </c>
      <c r="BW56">
        <v>12</v>
      </c>
      <c r="BX56">
        <v>1</v>
      </c>
      <c r="BY56">
        <v>0</v>
      </c>
      <c r="BZ56">
        <v>71</v>
      </c>
      <c r="CA56">
        <v>1</v>
      </c>
      <c r="CB56">
        <v>1</v>
      </c>
      <c r="CC56">
        <v>0</v>
      </c>
      <c r="CD56">
        <v>30</v>
      </c>
      <c r="CE56">
        <v>12</v>
      </c>
      <c r="CF56">
        <v>9</v>
      </c>
      <c r="CG56">
        <v>6</v>
      </c>
      <c r="CH56">
        <v>4</v>
      </c>
      <c r="CI56">
        <v>0</v>
      </c>
      <c r="CJ56">
        <v>30</v>
      </c>
      <c r="CK56">
        <v>2</v>
      </c>
      <c r="CL56">
        <v>12</v>
      </c>
      <c r="CM56">
        <v>5</v>
      </c>
      <c r="CN56">
        <v>23</v>
      </c>
      <c r="CO56">
        <v>0</v>
      </c>
      <c r="CP56">
        <v>6</v>
      </c>
      <c r="CQ56">
        <v>0</v>
      </c>
      <c r="CR56">
        <v>52</v>
      </c>
      <c r="CS56">
        <v>29</v>
      </c>
      <c r="CT56">
        <v>15</v>
      </c>
      <c r="CU56">
        <v>7</v>
      </c>
      <c r="CV56">
        <v>1</v>
      </c>
      <c r="CW56">
        <v>0</v>
      </c>
      <c r="CX56">
        <v>4</v>
      </c>
      <c r="CY56">
        <v>2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1</v>
      </c>
      <c r="DG56">
        <v>1</v>
      </c>
      <c r="DH56">
        <v>15</v>
      </c>
      <c r="DI56">
        <v>3</v>
      </c>
      <c r="DJ56">
        <v>2</v>
      </c>
      <c r="DK56">
        <v>1</v>
      </c>
      <c r="DL56">
        <v>3</v>
      </c>
      <c r="DM56">
        <v>1</v>
      </c>
      <c r="DN56">
        <v>11</v>
      </c>
      <c r="DO56">
        <v>5</v>
      </c>
      <c r="DP56">
        <v>0</v>
      </c>
      <c r="DQ56">
        <v>0</v>
      </c>
      <c r="DR56">
        <v>5</v>
      </c>
      <c r="DS56">
        <v>1</v>
      </c>
      <c r="DT56">
        <v>2</v>
      </c>
      <c r="DU56">
        <v>0</v>
      </c>
      <c r="DV56">
        <v>127</v>
      </c>
      <c r="DW56">
        <v>61</v>
      </c>
      <c r="DX56">
        <v>26</v>
      </c>
      <c r="DY56">
        <v>10</v>
      </c>
      <c r="DZ56">
        <v>0</v>
      </c>
      <c r="EA56">
        <v>0</v>
      </c>
      <c r="EB56">
        <v>5127</v>
      </c>
    </row>
    <row r="57" spans="1:132" x14ac:dyDescent="0.2">
      <c r="A57" t="s">
        <v>129</v>
      </c>
      <c r="B57">
        <v>740</v>
      </c>
      <c r="C57">
        <v>1</v>
      </c>
      <c r="D57">
        <v>41</v>
      </c>
      <c r="E57">
        <v>0</v>
      </c>
      <c r="F57">
        <v>0</v>
      </c>
      <c r="G57">
        <v>0</v>
      </c>
      <c r="H57">
        <v>41</v>
      </c>
      <c r="I57">
        <v>0</v>
      </c>
      <c r="J57">
        <v>2</v>
      </c>
      <c r="K57">
        <v>0</v>
      </c>
      <c r="L57">
        <v>2</v>
      </c>
      <c r="M57">
        <v>0</v>
      </c>
      <c r="N57">
        <v>11</v>
      </c>
      <c r="O57">
        <v>0</v>
      </c>
      <c r="P57">
        <v>7</v>
      </c>
      <c r="Q57">
        <v>0</v>
      </c>
      <c r="R57">
        <v>8</v>
      </c>
      <c r="S57">
        <v>0</v>
      </c>
      <c r="T57">
        <v>24</v>
      </c>
      <c r="U57">
        <v>0</v>
      </c>
      <c r="V57">
        <v>26</v>
      </c>
      <c r="W57">
        <v>0</v>
      </c>
      <c r="X57">
        <v>34</v>
      </c>
      <c r="Y57">
        <v>0</v>
      </c>
      <c r="Z57">
        <v>70</v>
      </c>
      <c r="AA57">
        <v>0</v>
      </c>
      <c r="AB57">
        <v>87</v>
      </c>
      <c r="AC57">
        <v>0</v>
      </c>
      <c r="AD57">
        <v>5</v>
      </c>
      <c r="AE57">
        <v>0</v>
      </c>
      <c r="AF57">
        <v>44</v>
      </c>
      <c r="AG57">
        <v>1</v>
      </c>
      <c r="AH57">
        <v>12</v>
      </c>
      <c r="AI57">
        <v>0</v>
      </c>
      <c r="AJ57">
        <v>10</v>
      </c>
      <c r="AK57">
        <v>0</v>
      </c>
      <c r="AL57">
        <v>4</v>
      </c>
      <c r="AM57">
        <v>0</v>
      </c>
      <c r="AN57">
        <v>22</v>
      </c>
      <c r="AO57">
        <v>0</v>
      </c>
      <c r="AP57">
        <v>5</v>
      </c>
      <c r="AQ57">
        <v>0</v>
      </c>
      <c r="AR57">
        <v>13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1</v>
      </c>
      <c r="BC57">
        <v>0</v>
      </c>
      <c r="BD57">
        <v>6</v>
      </c>
      <c r="BE57">
        <v>0</v>
      </c>
      <c r="BF57">
        <v>17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2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10</v>
      </c>
      <c r="CA57">
        <v>0</v>
      </c>
      <c r="CB57">
        <v>2</v>
      </c>
      <c r="CC57">
        <v>0</v>
      </c>
      <c r="CD57">
        <v>4</v>
      </c>
      <c r="CE57">
        <v>0</v>
      </c>
      <c r="CF57">
        <v>3</v>
      </c>
      <c r="CG57">
        <v>0</v>
      </c>
      <c r="CH57">
        <v>6</v>
      </c>
      <c r="CI57">
        <v>0</v>
      </c>
      <c r="CJ57">
        <v>6</v>
      </c>
      <c r="CK57">
        <v>0</v>
      </c>
      <c r="CL57">
        <v>0</v>
      </c>
      <c r="CM57">
        <v>0</v>
      </c>
      <c r="CN57">
        <v>72</v>
      </c>
      <c r="CO57">
        <v>0</v>
      </c>
      <c r="CP57">
        <v>81</v>
      </c>
      <c r="CQ57">
        <v>0</v>
      </c>
      <c r="CR57">
        <v>2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1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1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13</v>
      </c>
      <c r="DW57">
        <v>0</v>
      </c>
      <c r="DX57">
        <v>5</v>
      </c>
      <c r="DY57">
        <v>0</v>
      </c>
      <c r="DZ57">
        <v>40</v>
      </c>
      <c r="EA57">
        <v>0</v>
      </c>
      <c r="EB57">
        <v>608</v>
      </c>
    </row>
    <row r="58" spans="1:132" x14ac:dyDescent="0.2">
      <c r="A58" t="s">
        <v>130</v>
      </c>
      <c r="B58">
        <v>4437</v>
      </c>
      <c r="C58">
        <v>208</v>
      </c>
      <c r="D58">
        <v>241</v>
      </c>
      <c r="E58">
        <v>25</v>
      </c>
      <c r="F58">
        <v>129</v>
      </c>
      <c r="G58">
        <v>8</v>
      </c>
      <c r="H58">
        <v>645</v>
      </c>
      <c r="I58">
        <v>27</v>
      </c>
      <c r="J58">
        <v>22</v>
      </c>
      <c r="K58">
        <v>2</v>
      </c>
      <c r="L58">
        <v>29</v>
      </c>
      <c r="M58">
        <v>0</v>
      </c>
      <c r="N58">
        <v>126</v>
      </c>
      <c r="O58">
        <v>4</v>
      </c>
      <c r="P58">
        <v>10</v>
      </c>
      <c r="Q58">
        <v>0</v>
      </c>
      <c r="R58">
        <v>100</v>
      </c>
      <c r="S58">
        <v>2</v>
      </c>
      <c r="T58">
        <v>57</v>
      </c>
      <c r="U58">
        <v>13</v>
      </c>
      <c r="V58">
        <v>551</v>
      </c>
      <c r="W58">
        <v>0</v>
      </c>
      <c r="X58">
        <v>15</v>
      </c>
      <c r="Y58">
        <v>0</v>
      </c>
      <c r="Z58">
        <v>293</v>
      </c>
      <c r="AA58">
        <v>31</v>
      </c>
      <c r="AB58">
        <v>255</v>
      </c>
      <c r="AC58">
        <v>22</v>
      </c>
      <c r="AD58">
        <v>24</v>
      </c>
      <c r="AE58">
        <v>4</v>
      </c>
      <c r="AF58">
        <v>110</v>
      </c>
      <c r="AG58">
        <v>10</v>
      </c>
      <c r="AH58">
        <v>40</v>
      </c>
      <c r="AI58">
        <v>7</v>
      </c>
      <c r="AJ58">
        <v>24</v>
      </c>
      <c r="AK58">
        <v>3</v>
      </c>
      <c r="AL58">
        <v>4</v>
      </c>
      <c r="AM58">
        <v>0</v>
      </c>
      <c r="AN58">
        <v>88</v>
      </c>
      <c r="AO58">
        <v>0</v>
      </c>
      <c r="AP58">
        <v>6</v>
      </c>
      <c r="AQ58">
        <v>2</v>
      </c>
      <c r="AR58">
        <v>22</v>
      </c>
      <c r="AS58">
        <v>2</v>
      </c>
      <c r="AT58">
        <v>0</v>
      </c>
      <c r="AU58">
        <v>0</v>
      </c>
      <c r="AV58">
        <v>10</v>
      </c>
      <c r="AW58">
        <v>0</v>
      </c>
      <c r="AX58">
        <v>0</v>
      </c>
      <c r="AY58">
        <v>0</v>
      </c>
      <c r="AZ58">
        <v>2</v>
      </c>
      <c r="BA58">
        <v>0</v>
      </c>
      <c r="BB58">
        <v>3</v>
      </c>
      <c r="BC58">
        <v>1</v>
      </c>
      <c r="BD58">
        <v>24</v>
      </c>
      <c r="BE58">
        <v>4</v>
      </c>
      <c r="BF58">
        <v>71</v>
      </c>
      <c r="BG58">
        <v>6</v>
      </c>
      <c r="BH58">
        <v>0</v>
      </c>
      <c r="BI58">
        <v>0</v>
      </c>
      <c r="BJ58">
        <v>3</v>
      </c>
      <c r="BK58">
        <v>0</v>
      </c>
      <c r="BL58">
        <v>1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4</v>
      </c>
      <c r="BS58">
        <v>1</v>
      </c>
      <c r="BT58">
        <v>7</v>
      </c>
      <c r="BU58">
        <v>0</v>
      </c>
      <c r="BV58">
        <v>3</v>
      </c>
      <c r="BW58">
        <v>0</v>
      </c>
      <c r="BX58">
        <v>0</v>
      </c>
      <c r="BY58">
        <v>0</v>
      </c>
      <c r="BZ58">
        <v>157</v>
      </c>
      <c r="CA58">
        <v>0</v>
      </c>
      <c r="CB58">
        <v>2</v>
      </c>
      <c r="CC58">
        <v>0</v>
      </c>
      <c r="CD58">
        <v>45</v>
      </c>
      <c r="CE58">
        <v>6</v>
      </c>
      <c r="CF58">
        <v>4</v>
      </c>
      <c r="CG58">
        <v>1</v>
      </c>
      <c r="CH58">
        <v>7</v>
      </c>
      <c r="CI58">
        <v>1</v>
      </c>
      <c r="CJ58">
        <v>70</v>
      </c>
      <c r="CK58">
        <v>1</v>
      </c>
      <c r="CL58">
        <v>1</v>
      </c>
      <c r="CM58">
        <v>0</v>
      </c>
      <c r="CN58">
        <v>763</v>
      </c>
      <c r="CO58">
        <v>0</v>
      </c>
      <c r="CP58">
        <v>144</v>
      </c>
      <c r="CQ58">
        <v>0</v>
      </c>
      <c r="CR58">
        <v>3</v>
      </c>
      <c r="CS58">
        <v>0</v>
      </c>
      <c r="CT58">
        <v>9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2</v>
      </c>
      <c r="DC58">
        <v>1</v>
      </c>
      <c r="DD58">
        <v>0</v>
      </c>
      <c r="DE58">
        <v>0</v>
      </c>
      <c r="DF58">
        <v>0</v>
      </c>
      <c r="DG58">
        <v>0</v>
      </c>
      <c r="DH58">
        <v>5</v>
      </c>
      <c r="DI58">
        <v>0</v>
      </c>
      <c r="DJ58">
        <v>0</v>
      </c>
      <c r="DK58">
        <v>0</v>
      </c>
      <c r="DL58">
        <v>5</v>
      </c>
      <c r="DM58">
        <v>1</v>
      </c>
      <c r="DN58">
        <v>1</v>
      </c>
      <c r="DO58">
        <v>0</v>
      </c>
      <c r="DP58">
        <v>0</v>
      </c>
      <c r="DQ58">
        <v>0</v>
      </c>
      <c r="DR58">
        <v>6</v>
      </c>
      <c r="DS58">
        <v>0</v>
      </c>
      <c r="DT58">
        <v>5</v>
      </c>
      <c r="DU58">
        <v>0</v>
      </c>
      <c r="DV58">
        <v>11</v>
      </c>
      <c r="DW58">
        <v>0</v>
      </c>
      <c r="DX58">
        <v>17</v>
      </c>
      <c r="DY58">
        <v>3</v>
      </c>
      <c r="DZ58">
        <v>261</v>
      </c>
      <c r="EA58">
        <v>20</v>
      </c>
      <c r="EB58">
        <v>3454</v>
      </c>
    </row>
    <row r="59" spans="1:132" x14ac:dyDescent="0.2">
      <c r="A59" t="s">
        <v>131</v>
      </c>
      <c r="B59">
        <v>2193</v>
      </c>
      <c r="C59">
        <v>0</v>
      </c>
      <c r="D59">
        <v>35</v>
      </c>
      <c r="E59">
        <v>0</v>
      </c>
      <c r="F59">
        <v>3</v>
      </c>
      <c r="G59">
        <v>0</v>
      </c>
      <c r="H59">
        <v>68</v>
      </c>
      <c r="I59">
        <v>0</v>
      </c>
      <c r="J59">
        <v>5</v>
      </c>
      <c r="K59">
        <v>0</v>
      </c>
      <c r="L59">
        <v>1</v>
      </c>
      <c r="M59">
        <v>0</v>
      </c>
      <c r="N59">
        <v>26</v>
      </c>
      <c r="O59">
        <v>0</v>
      </c>
      <c r="P59">
        <v>8</v>
      </c>
      <c r="Q59">
        <v>0</v>
      </c>
      <c r="R59">
        <v>13</v>
      </c>
      <c r="S59">
        <v>0</v>
      </c>
      <c r="T59">
        <v>73</v>
      </c>
      <c r="U59">
        <v>0</v>
      </c>
      <c r="V59">
        <v>93</v>
      </c>
      <c r="W59">
        <v>0</v>
      </c>
      <c r="X59">
        <v>63</v>
      </c>
      <c r="Y59">
        <v>0</v>
      </c>
      <c r="Z59">
        <v>151</v>
      </c>
      <c r="AA59">
        <v>0</v>
      </c>
      <c r="AB59">
        <v>92</v>
      </c>
      <c r="AC59">
        <v>0</v>
      </c>
      <c r="AD59">
        <v>6</v>
      </c>
      <c r="AE59">
        <v>0</v>
      </c>
      <c r="AF59">
        <v>72</v>
      </c>
      <c r="AG59">
        <v>0</v>
      </c>
      <c r="AH59">
        <v>14</v>
      </c>
      <c r="AI59">
        <v>0</v>
      </c>
      <c r="AJ59">
        <v>8</v>
      </c>
      <c r="AK59">
        <v>0</v>
      </c>
      <c r="AL59">
        <v>3</v>
      </c>
      <c r="AM59">
        <v>0</v>
      </c>
      <c r="AN59">
        <v>426</v>
      </c>
      <c r="AO59">
        <v>0</v>
      </c>
      <c r="AP59">
        <v>17</v>
      </c>
      <c r="AQ59">
        <v>0</v>
      </c>
      <c r="AR59">
        <v>18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2</v>
      </c>
      <c r="BA59">
        <v>0</v>
      </c>
      <c r="BB59">
        <v>6</v>
      </c>
      <c r="BC59">
        <v>0</v>
      </c>
      <c r="BD59">
        <v>65</v>
      </c>
      <c r="BE59">
        <v>0</v>
      </c>
      <c r="BF59">
        <v>91</v>
      </c>
      <c r="BG59">
        <v>0</v>
      </c>
      <c r="BH59">
        <v>0</v>
      </c>
      <c r="BI59">
        <v>0</v>
      </c>
      <c r="BJ59">
        <v>4</v>
      </c>
      <c r="BK59">
        <v>0</v>
      </c>
      <c r="BL59">
        <v>4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7</v>
      </c>
      <c r="BS59">
        <v>0</v>
      </c>
      <c r="BT59">
        <v>4</v>
      </c>
      <c r="BU59">
        <v>0</v>
      </c>
      <c r="BV59">
        <v>5</v>
      </c>
      <c r="BW59">
        <v>0</v>
      </c>
      <c r="BX59">
        <v>0</v>
      </c>
      <c r="BY59">
        <v>0</v>
      </c>
      <c r="BZ59">
        <v>5</v>
      </c>
      <c r="CA59">
        <v>0</v>
      </c>
      <c r="CB59">
        <v>5</v>
      </c>
      <c r="CC59">
        <v>0</v>
      </c>
      <c r="CD59">
        <v>14</v>
      </c>
      <c r="CE59">
        <v>0</v>
      </c>
      <c r="CF59">
        <v>2</v>
      </c>
      <c r="CG59">
        <v>0</v>
      </c>
      <c r="CH59">
        <v>9</v>
      </c>
      <c r="CI59">
        <v>0</v>
      </c>
      <c r="CJ59">
        <v>5</v>
      </c>
      <c r="CK59">
        <v>0</v>
      </c>
      <c r="CL59">
        <v>5</v>
      </c>
      <c r="CM59">
        <v>0</v>
      </c>
      <c r="CN59">
        <v>659</v>
      </c>
      <c r="CO59">
        <v>0</v>
      </c>
      <c r="CP59">
        <v>41</v>
      </c>
      <c r="CQ59">
        <v>0</v>
      </c>
      <c r="CR59">
        <v>44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21</v>
      </c>
      <c r="EA59">
        <v>0</v>
      </c>
      <c r="EB59">
        <v>1725</v>
      </c>
    </row>
    <row r="60" spans="1:132" x14ac:dyDescent="0.2">
      <c r="A60" t="s">
        <v>132</v>
      </c>
      <c r="B60">
        <v>9972</v>
      </c>
      <c r="C60">
        <v>16</v>
      </c>
      <c r="D60">
        <v>52</v>
      </c>
      <c r="E60">
        <v>0</v>
      </c>
      <c r="F60">
        <v>8</v>
      </c>
      <c r="G60">
        <v>1</v>
      </c>
      <c r="H60">
        <v>159</v>
      </c>
      <c r="I60">
        <v>0</v>
      </c>
      <c r="J60">
        <v>3</v>
      </c>
      <c r="K60">
        <v>0</v>
      </c>
      <c r="L60">
        <v>0</v>
      </c>
      <c r="M60">
        <v>0</v>
      </c>
      <c r="N60">
        <v>43</v>
      </c>
      <c r="O60">
        <v>2</v>
      </c>
      <c r="P60">
        <v>5</v>
      </c>
      <c r="Q60">
        <v>0</v>
      </c>
      <c r="R60">
        <v>18</v>
      </c>
      <c r="S60">
        <v>3</v>
      </c>
      <c r="T60">
        <v>123</v>
      </c>
      <c r="U60">
        <v>0</v>
      </c>
      <c r="V60">
        <v>334</v>
      </c>
      <c r="W60">
        <v>0</v>
      </c>
      <c r="X60">
        <v>307</v>
      </c>
      <c r="Y60">
        <v>0</v>
      </c>
      <c r="Z60">
        <v>105</v>
      </c>
      <c r="AA60">
        <v>0</v>
      </c>
      <c r="AB60">
        <v>142</v>
      </c>
      <c r="AC60">
        <v>0</v>
      </c>
      <c r="AD60">
        <v>4</v>
      </c>
      <c r="AE60">
        <v>0</v>
      </c>
      <c r="AF60">
        <v>49</v>
      </c>
      <c r="AG60">
        <v>0</v>
      </c>
      <c r="AH60">
        <v>13</v>
      </c>
      <c r="AI60">
        <v>0</v>
      </c>
      <c r="AJ60">
        <v>14</v>
      </c>
      <c r="AK60">
        <v>0</v>
      </c>
      <c r="AL60">
        <v>0</v>
      </c>
      <c r="AM60">
        <v>0</v>
      </c>
      <c r="AN60">
        <v>1561</v>
      </c>
      <c r="AO60">
        <v>0</v>
      </c>
      <c r="AP60">
        <v>5</v>
      </c>
      <c r="AQ60">
        <v>0</v>
      </c>
      <c r="AR60">
        <v>29</v>
      </c>
      <c r="AS60">
        <v>1</v>
      </c>
      <c r="AT60">
        <v>4</v>
      </c>
      <c r="AU60">
        <v>0</v>
      </c>
      <c r="AV60">
        <v>4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9</v>
      </c>
      <c r="BC60">
        <v>0</v>
      </c>
      <c r="BD60">
        <v>15</v>
      </c>
      <c r="BE60">
        <v>0</v>
      </c>
      <c r="BF60">
        <v>45</v>
      </c>
      <c r="BG60">
        <v>6</v>
      </c>
      <c r="BH60">
        <v>0</v>
      </c>
      <c r="BI60">
        <v>0</v>
      </c>
      <c r="BJ60">
        <v>3</v>
      </c>
      <c r="BK60">
        <v>0</v>
      </c>
      <c r="BL60">
        <v>1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5</v>
      </c>
      <c r="BS60">
        <v>0</v>
      </c>
      <c r="BT60">
        <v>3</v>
      </c>
      <c r="BU60">
        <v>0</v>
      </c>
      <c r="BV60">
        <v>5</v>
      </c>
      <c r="BW60">
        <v>0</v>
      </c>
      <c r="BX60">
        <v>0</v>
      </c>
      <c r="BY60">
        <v>0</v>
      </c>
      <c r="BZ60">
        <v>8</v>
      </c>
      <c r="CA60">
        <v>0</v>
      </c>
      <c r="CB60">
        <v>0</v>
      </c>
      <c r="CC60">
        <v>0</v>
      </c>
      <c r="CD60">
        <v>39</v>
      </c>
      <c r="CE60">
        <v>1</v>
      </c>
      <c r="CF60">
        <v>2</v>
      </c>
      <c r="CG60">
        <v>0</v>
      </c>
      <c r="CH60">
        <v>3</v>
      </c>
      <c r="CI60">
        <v>0</v>
      </c>
      <c r="CJ60">
        <v>10</v>
      </c>
      <c r="CK60">
        <v>0</v>
      </c>
      <c r="CL60">
        <v>2</v>
      </c>
      <c r="CM60">
        <v>0</v>
      </c>
      <c r="CN60">
        <v>5714</v>
      </c>
      <c r="CO60">
        <v>0</v>
      </c>
      <c r="CP60">
        <v>621</v>
      </c>
      <c r="CQ60">
        <v>0</v>
      </c>
      <c r="CR60">
        <v>401</v>
      </c>
      <c r="CS60">
        <v>0</v>
      </c>
      <c r="CT60">
        <v>10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2</v>
      </c>
      <c r="DG60">
        <v>0</v>
      </c>
      <c r="DH60">
        <v>14</v>
      </c>
      <c r="DI60">
        <v>0</v>
      </c>
      <c r="DJ60">
        <v>1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2</v>
      </c>
      <c r="DU60">
        <v>0</v>
      </c>
      <c r="DV60">
        <v>16</v>
      </c>
      <c r="DW60">
        <v>0</v>
      </c>
      <c r="DX60">
        <v>15</v>
      </c>
      <c r="DY60">
        <v>0</v>
      </c>
      <c r="DZ60">
        <v>44</v>
      </c>
      <c r="EA60">
        <v>2</v>
      </c>
      <c r="EB60">
        <v>7645</v>
      </c>
    </row>
    <row r="61" spans="1:132" x14ac:dyDescent="0.2">
      <c r="A61" t="s">
        <v>133</v>
      </c>
      <c r="B61">
        <v>432</v>
      </c>
      <c r="C61">
        <v>122</v>
      </c>
      <c r="D61">
        <v>17</v>
      </c>
      <c r="E61">
        <v>6</v>
      </c>
      <c r="F61">
        <v>0</v>
      </c>
      <c r="G61">
        <v>0</v>
      </c>
      <c r="H61">
        <v>5</v>
      </c>
      <c r="I61">
        <v>0</v>
      </c>
      <c r="J61">
        <v>2</v>
      </c>
      <c r="K61">
        <v>2</v>
      </c>
      <c r="L61">
        <v>0</v>
      </c>
      <c r="M61">
        <v>0</v>
      </c>
      <c r="N61">
        <v>10</v>
      </c>
      <c r="O61">
        <v>6</v>
      </c>
      <c r="P61">
        <v>1</v>
      </c>
      <c r="Q61">
        <v>1</v>
      </c>
      <c r="R61">
        <v>5</v>
      </c>
      <c r="S61">
        <v>0</v>
      </c>
      <c r="T61">
        <v>18</v>
      </c>
      <c r="U61">
        <v>0</v>
      </c>
      <c r="V61">
        <v>59</v>
      </c>
      <c r="W61">
        <v>0</v>
      </c>
      <c r="X61">
        <v>6</v>
      </c>
      <c r="Y61">
        <v>0</v>
      </c>
      <c r="Z61">
        <v>88</v>
      </c>
      <c r="AA61">
        <v>53</v>
      </c>
      <c r="AB61">
        <v>71</v>
      </c>
      <c r="AC61">
        <v>21</v>
      </c>
      <c r="AD61">
        <v>4</v>
      </c>
      <c r="AE61">
        <v>0</v>
      </c>
      <c r="AF61">
        <v>36</v>
      </c>
      <c r="AG61">
        <v>14</v>
      </c>
      <c r="AH61">
        <v>2</v>
      </c>
      <c r="AI61">
        <v>0</v>
      </c>
      <c r="AJ61">
        <v>9</v>
      </c>
      <c r="AK61">
        <v>5</v>
      </c>
      <c r="AL61">
        <v>0</v>
      </c>
      <c r="AM61">
        <v>0</v>
      </c>
      <c r="AN61">
        <v>45</v>
      </c>
      <c r="AO61">
        <v>0</v>
      </c>
      <c r="AP61">
        <v>1</v>
      </c>
      <c r="AQ61">
        <v>0</v>
      </c>
      <c r="AR61">
        <v>1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2</v>
      </c>
      <c r="BC61">
        <v>1</v>
      </c>
      <c r="BD61">
        <v>2</v>
      </c>
      <c r="BE61">
        <v>0</v>
      </c>
      <c r="BF61">
        <v>15</v>
      </c>
      <c r="BG61">
        <v>7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1</v>
      </c>
      <c r="BS61">
        <v>1</v>
      </c>
      <c r="BT61">
        <v>7</v>
      </c>
      <c r="BU61">
        <v>2</v>
      </c>
      <c r="BV61">
        <v>0</v>
      </c>
      <c r="BW61">
        <v>0</v>
      </c>
      <c r="BX61">
        <v>0</v>
      </c>
      <c r="BY61">
        <v>0</v>
      </c>
      <c r="BZ61">
        <v>1</v>
      </c>
      <c r="CA61">
        <v>0</v>
      </c>
      <c r="CB61">
        <v>0</v>
      </c>
      <c r="CC61">
        <v>0</v>
      </c>
      <c r="CD61">
        <v>5</v>
      </c>
      <c r="CE61">
        <v>3</v>
      </c>
      <c r="CF61">
        <v>4</v>
      </c>
      <c r="CG61">
        <v>0</v>
      </c>
      <c r="CH61">
        <v>3</v>
      </c>
      <c r="CI61">
        <v>0</v>
      </c>
      <c r="CJ61">
        <v>2</v>
      </c>
      <c r="CK61">
        <v>0</v>
      </c>
      <c r="CL61">
        <v>0</v>
      </c>
      <c r="CM61">
        <v>0</v>
      </c>
      <c r="CN61">
        <v>1</v>
      </c>
      <c r="CO61">
        <v>0</v>
      </c>
      <c r="CP61">
        <v>1</v>
      </c>
      <c r="CQ61">
        <v>0</v>
      </c>
      <c r="CR61">
        <v>8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344</v>
      </c>
    </row>
    <row r="62" spans="1:132" x14ac:dyDescent="0.2">
      <c r="A62" t="s">
        <v>134</v>
      </c>
      <c r="B62">
        <v>2962</v>
      </c>
      <c r="C62">
        <v>62</v>
      </c>
      <c r="D62">
        <v>41</v>
      </c>
      <c r="E62">
        <v>7</v>
      </c>
      <c r="F62">
        <v>4</v>
      </c>
      <c r="G62">
        <v>0</v>
      </c>
      <c r="H62">
        <v>93</v>
      </c>
      <c r="I62">
        <v>1</v>
      </c>
      <c r="J62">
        <v>14</v>
      </c>
      <c r="K62">
        <v>1</v>
      </c>
      <c r="L62">
        <v>2</v>
      </c>
      <c r="M62">
        <v>0</v>
      </c>
      <c r="N62">
        <v>60</v>
      </c>
      <c r="O62">
        <v>4</v>
      </c>
      <c r="P62">
        <v>8</v>
      </c>
      <c r="Q62">
        <v>1</v>
      </c>
      <c r="R62">
        <v>11</v>
      </c>
      <c r="S62">
        <v>0</v>
      </c>
      <c r="T62">
        <v>106</v>
      </c>
      <c r="U62">
        <v>0</v>
      </c>
      <c r="V62">
        <v>284</v>
      </c>
      <c r="W62">
        <v>0</v>
      </c>
      <c r="X62">
        <v>32</v>
      </c>
      <c r="Y62">
        <v>0</v>
      </c>
      <c r="Z62">
        <v>328</v>
      </c>
      <c r="AA62">
        <v>0</v>
      </c>
      <c r="AB62">
        <v>262</v>
      </c>
      <c r="AC62">
        <v>0</v>
      </c>
      <c r="AD62">
        <v>8</v>
      </c>
      <c r="AE62">
        <v>0</v>
      </c>
      <c r="AF62">
        <v>82</v>
      </c>
      <c r="AG62">
        <v>12</v>
      </c>
      <c r="AH62">
        <v>70</v>
      </c>
      <c r="AI62">
        <v>24</v>
      </c>
      <c r="AJ62">
        <v>49</v>
      </c>
      <c r="AK62">
        <v>0</v>
      </c>
      <c r="AL62">
        <v>3</v>
      </c>
      <c r="AM62">
        <v>0</v>
      </c>
      <c r="AN62">
        <v>325</v>
      </c>
      <c r="AO62">
        <v>0</v>
      </c>
      <c r="AP62">
        <v>3</v>
      </c>
      <c r="AQ62">
        <v>0</v>
      </c>
      <c r="AR62">
        <v>19</v>
      </c>
      <c r="AS62">
        <v>0</v>
      </c>
      <c r="AT62">
        <v>0</v>
      </c>
      <c r="AU62">
        <v>0</v>
      </c>
      <c r="AV62">
        <v>6</v>
      </c>
      <c r="AW62">
        <v>0</v>
      </c>
      <c r="AX62">
        <v>3</v>
      </c>
      <c r="AY62">
        <v>0</v>
      </c>
      <c r="AZ62">
        <v>1</v>
      </c>
      <c r="BA62">
        <v>0</v>
      </c>
      <c r="BB62">
        <v>10</v>
      </c>
      <c r="BC62">
        <v>0</v>
      </c>
      <c r="BD62">
        <v>10</v>
      </c>
      <c r="BE62">
        <v>0</v>
      </c>
      <c r="BF62">
        <v>85</v>
      </c>
      <c r="BG62">
        <v>7</v>
      </c>
      <c r="BH62">
        <v>0</v>
      </c>
      <c r="BI62">
        <v>0</v>
      </c>
      <c r="BJ62">
        <v>2</v>
      </c>
      <c r="BK62">
        <v>0</v>
      </c>
      <c r="BL62">
        <v>1</v>
      </c>
      <c r="BM62">
        <v>0</v>
      </c>
      <c r="BN62">
        <v>1</v>
      </c>
      <c r="BO62">
        <v>0</v>
      </c>
      <c r="BP62">
        <v>1</v>
      </c>
      <c r="BQ62">
        <v>0</v>
      </c>
      <c r="BR62">
        <v>4</v>
      </c>
      <c r="BS62">
        <v>0</v>
      </c>
      <c r="BT62">
        <v>4</v>
      </c>
      <c r="BU62">
        <v>0</v>
      </c>
      <c r="BV62">
        <v>7</v>
      </c>
      <c r="BW62">
        <v>1</v>
      </c>
      <c r="BX62">
        <v>3</v>
      </c>
      <c r="BY62">
        <v>0</v>
      </c>
      <c r="BZ62">
        <v>51</v>
      </c>
      <c r="CA62">
        <v>0</v>
      </c>
      <c r="CB62">
        <v>18</v>
      </c>
      <c r="CC62">
        <v>0</v>
      </c>
      <c r="CD62">
        <v>17</v>
      </c>
      <c r="CE62">
        <v>0</v>
      </c>
      <c r="CF62">
        <v>8</v>
      </c>
      <c r="CG62">
        <v>0</v>
      </c>
      <c r="CH62">
        <v>8</v>
      </c>
      <c r="CI62">
        <v>0</v>
      </c>
      <c r="CJ62">
        <v>20</v>
      </c>
      <c r="CK62">
        <v>0</v>
      </c>
      <c r="CL62">
        <v>12</v>
      </c>
      <c r="CM62">
        <v>0</v>
      </c>
      <c r="CN62">
        <v>491</v>
      </c>
      <c r="CO62">
        <v>0</v>
      </c>
      <c r="CP62">
        <v>169</v>
      </c>
      <c r="CQ62">
        <v>0</v>
      </c>
      <c r="CR62">
        <v>50</v>
      </c>
      <c r="CS62">
        <v>0</v>
      </c>
      <c r="CT62">
        <v>3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5</v>
      </c>
      <c r="DA62">
        <v>2</v>
      </c>
      <c r="DB62">
        <v>0</v>
      </c>
      <c r="DC62">
        <v>0</v>
      </c>
      <c r="DD62">
        <v>1</v>
      </c>
      <c r="DE62">
        <v>0</v>
      </c>
      <c r="DF62">
        <v>0</v>
      </c>
      <c r="DG62">
        <v>0</v>
      </c>
      <c r="DH62">
        <v>17</v>
      </c>
      <c r="DI62">
        <v>1</v>
      </c>
      <c r="DJ62">
        <v>0</v>
      </c>
      <c r="DK62">
        <v>0</v>
      </c>
      <c r="DL62">
        <v>0</v>
      </c>
      <c r="DM62">
        <v>0</v>
      </c>
      <c r="DN62">
        <v>2</v>
      </c>
      <c r="DO62">
        <v>0</v>
      </c>
      <c r="DP62">
        <v>0</v>
      </c>
      <c r="DQ62">
        <v>0</v>
      </c>
      <c r="DR62">
        <v>7</v>
      </c>
      <c r="DS62">
        <v>0</v>
      </c>
      <c r="DT62">
        <v>0</v>
      </c>
      <c r="DU62">
        <v>0</v>
      </c>
      <c r="DV62">
        <v>53</v>
      </c>
      <c r="DW62">
        <v>0</v>
      </c>
      <c r="DX62">
        <v>16</v>
      </c>
      <c r="DY62">
        <v>0</v>
      </c>
      <c r="DZ62">
        <v>72</v>
      </c>
      <c r="EA62">
        <v>1</v>
      </c>
      <c r="EB62">
        <v>2354</v>
      </c>
    </row>
    <row r="63" spans="1:132" x14ac:dyDescent="0.2">
      <c r="A63" t="s">
        <v>135</v>
      </c>
      <c r="B63">
        <v>3485</v>
      </c>
      <c r="C63">
        <v>9</v>
      </c>
      <c r="D63">
        <v>51</v>
      </c>
      <c r="E63">
        <v>1</v>
      </c>
      <c r="F63">
        <v>8</v>
      </c>
      <c r="G63">
        <v>0</v>
      </c>
      <c r="H63">
        <v>206</v>
      </c>
      <c r="I63">
        <v>0</v>
      </c>
      <c r="J63">
        <v>5</v>
      </c>
      <c r="K63">
        <v>0</v>
      </c>
      <c r="L63">
        <v>0</v>
      </c>
      <c r="M63">
        <v>0</v>
      </c>
      <c r="N63">
        <v>49</v>
      </c>
      <c r="O63">
        <v>1</v>
      </c>
      <c r="P63">
        <v>11</v>
      </c>
      <c r="Q63">
        <v>1</v>
      </c>
      <c r="R63">
        <v>34</v>
      </c>
      <c r="S63">
        <v>0</v>
      </c>
      <c r="T63">
        <v>185</v>
      </c>
      <c r="U63">
        <v>0</v>
      </c>
      <c r="V63">
        <v>150</v>
      </c>
      <c r="W63">
        <v>0</v>
      </c>
      <c r="X63">
        <v>58</v>
      </c>
      <c r="Y63">
        <v>0</v>
      </c>
      <c r="Z63">
        <v>238</v>
      </c>
      <c r="AA63">
        <v>0</v>
      </c>
      <c r="AB63">
        <v>168</v>
      </c>
      <c r="AC63">
        <v>0</v>
      </c>
      <c r="AD63">
        <v>4</v>
      </c>
      <c r="AE63">
        <v>0</v>
      </c>
      <c r="AF63">
        <v>109</v>
      </c>
      <c r="AG63">
        <v>0</v>
      </c>
      <c r="AH63">
        <v>32</v>
      </c>
      <c r="AI63">
        <v>1</v>
      </c>
      <c r="AJ63">
        <v>13</v>
      </c>
      <c r="AK63">
        <v>0</v>
      </c>
      <c r="AL63">
        <v>3</v>
      </c>
      <c r="AM63">
        <v>0</v>
      </c>
      <c r="AN63">
        <v>128</v>
      </c>
      <c r="AO63">
        <v>0</v>
      </c>
      <c r="AP63">
        <v>11</v>
      </c>
      <c r="AQ63">
        <v>2</v>
      </c>
      <c r="AR63">
        <v>31</v>
      </c>
      <c r="AS63">
        <v>2</v>
      </c>
      <c r="AT63">
        <v>3</v>
      </c>
      <c r="AU63">
        <v>0</v>
      </c>
      <c r="AV63">
        <v>2</v>
      </c>
      <c r="AW63">
        <v>0</v>
      </c>
      <c r="AX63">
        <v>0</v>
      </c>
      <c r="AY63">
        <v>0</v>
      </c>
      <c r="AZ63">
        <v>1</v>
      </c>
      <c r="BA63">
        <v>0</v>
      </c>
      <c r="BB63">
        <v>6</v>
      </c>
      <c r="BC63">
        <v>0</v>
      </c>
      <c r="BD63">
        <v>61</v>
      </c>
      <c r="BE63">
        <v>0</v>
      </c>
      <c r="BF63">
        <v>72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4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2</v>
      </c>
      <c r="BS63">
        <v>0</v>
      </c>
      <c r="BT63">
        <v>8</v>
      </c>
      <c r="BU63">
        <v>0</v>
      </c>
      <c r="BV63">
        <v>4</v>
      </c>
      <c r="BW63">
        <v>0</v>
      </c>
      <c r="BX63">
        <v>0</v>
      </c>
      <c r="BY63">
        <v>0</v>
      </c>
      <c r="BZ63">
        <v>17</v>
      </c>
      <c r="CA63">
        <v>0</v>
      </c>
      <c r="CB63">
        <v>4</v>
      </c>
      <c r="CC63">
        <v>0</v>
      </c>
      <c r="CD63">
        <v>18</v>
      </c>
      <c r="CE63">
        <v>0</v>
      </c>
      <c r="CF63">
        <v>2</v>
      </c>
      <c r="CG63">
        <v>0</v>
      </c>
      <c r="CH63">
        <v>3</v>
      </c>
      <c r="CI63">
        <v>0</v>
      </c>
      <c r="CJ63">
        <v>29</v>
      </c>
      <c r="CK63">
        <v>0</v>
      </c>
      <c r="CL63">
        <v>3</v>
      </c>
      <c r="CM63">
        <v>0</v>
      </c>
      <c r="CN63">
        <v>1430</v>
      </c>
      <c r="CO63">
        <v>0</v>
      </c>
      <c r="CP63">
        <v>196</v>
      </c>
      <c r="CQ63">
        <v>0</v>
      </c>
      <c r="CR63">
        <v>84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42</v>
      </c>
      <c r="EA63">
        <v>1</v>
      </c>
      <c r="EB63">
        <v>2780</v>
      </c>
    </row>
    <row r="64" spans="1:132" x14ac:dyDescent="0.2">
      <c r="A64" t="s">
        <v>136</v>
      </c>
      <c r="B64">
        <v>1267</v>
      </c>
      <c r="C64">
        <v>14</v>
      </c>
      <c r="D64">
        <v>18</v>
      </c>
      <c r="E64">
        <v>2</v>
      </c>
      <c r="F64">
        <v>0</v>
      </c>
      <c r="G64">
        <v>0</v>
      </c>
      <c r="H64">
        <v>27</v>
      </c>
      <c r="I64">
        <v>5</v>
      </c>
      <c r="J64">
        <v>2</v>
      </c>
      <c r="K64">
        <v>0</v>
      </c>
      <c r="L64">
        <v>0</v>
      </c>
      <c r="M64">
        <v>0</v>
      </c>
      <c r="N64">
        <v>10</v>
      </c>
      <c r="O64">
        <v>1</v>
      </c>
      <c r="P64">
        <v>1</v>
      </c>
      <c r="Q64">
        <v>0</v>
      </c>
      <c r="R64">
        <v>8</v>
      </c>
      <c r="S64">
        <v>0</v>
      </c>
      <c r="T64">
        <v>35</v>
      </c>
      <c r="U64">
        <v>0</v>
      </c>
      <c r="V64">
        <v>23</v>
      </c>
      <c r="W64">
        <v>0</v>
      </c>
      <c r="X64">
        <v>23</v>
      </c>
      <c r="Y64">
        <v>0</v>
      </c>
      <c r="Z64">
        <v>67</v>
      </c>
      <c r="AA64">
        <v>0</v>
      </c>
      <c r="AB64">
        <v>67</v>
      </c>
      <c r="AC64">
        <v>0</v>
      </c>
      <c r="AD64">
        <v>2</v>
      </c>
      <c r="AE64">
        <v>0</v>
      </c>
      <c r="AF64">
        <v>21</v>
      </c>
      <c r="AG64">
        <v>4</v>
      </c>
      <c r="AH64">
        <v>7</v>
      </c>
      <c r="AI64">
        <v>1</v>
      </c>
      <c r="AJ64">
        <v>26</v>
      </c>
      <c r="AK64">
        <v>0</v>
      </c>
      <c r="AL64">
        <v>0</v>
      </c>
      <c r="AM64">
        <v>0</v>
      </c>
      <c r="AN64">
        <v>287</v>
      </c>
      <c r="AO64">
        <v>0</v>
      </c>
      <c r="AP64">
        <v>5</v>
      </c>
      <c r="AQ64">
        <v>1</v>
      </c>
      <c r="AR64">
        <v>3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54</v>
      </c>
      <c r="BE64">
        <v>0</v>
      </c>
      <c r="BF64">
        <v>21</v>
      </c>
      <c r="BG64">
        <v>0</v>
      </c>
      <c r="BH64">
        <v>0</v>
      </c>
      <c r="BI64">
        <v>0</v>
      </c>
      <c r="BJ64">
        <v>1</v>
      </c>
      <c r="BK64">
        <v>0</v>
      </c>
      <c r="BL64">
        <v>0</v>
      </c>
      <c r="BM64">
        <v>0</v>
      </c>
      <c r="BN64">
        <v>1</v>
      </c>
      <c r="BO64">
        <v>0</v>
      </c>
      <c r="BP64">
        <v>0</v>
      </c>
      <c r="BQ64">
        <v>0</v>
      </c>
      <c r="BR64">
        <v>6</v>
      </c>
      <c r="BS64">
        <v>0</v>
      </c>
      <c r="BT64">
        <v>12</v>
      </c>
      <c r="BU64">
        <v>0</v>
      </c>
      <c r="BV64">
        <v>1</v>
      </c>
      <c r="BW64">
        <v>0</v>
      </c>
      <c r="BX64">
        <v>0</v>
      </c>
      <c r="BY64">
        <v>0</v>
      </c>
      <c r="BZ64">
        <v>3</v>
      </c>
      <c r="CA64">
        <v>0</v>
      </c>
      <c r="CB64">
        <v>0</v>
      </c>
      <c r="CC64">
        <v>0</v>
      </c>
      <c r="CD64">
        <v>17</v>
      </c>
      <c r="CE64">
        <v>0</v>
      </c>
      <c r="CF64">
        <v>0</v>
      </c>
      <c r="CG64">
        <v>0</v>
      </c>
      <c r="CH64">
        <v>2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65</v>
      </c>
      <c r="CO64">
        <v>0</v>
      </c>
      <c r="CP64">
        <v>394</v>
      </c>
      <c r="CQ64">
        <v>0</v>
      </c>
      <c r="CR64">
        <v>0</v>
      </c>
      <c r="CS64">
        <v>0</v>
      </c>
      <c r="CT64">
        <v>2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5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5</v>
      </c>
      <c r="DO64">
        <v>0</v>
      </c>
      <c r="DP64">
        <v>0</v>
      </c>
      <c r="DQ64">
        <v>0</v>
      </c>
      <c r="DR64">
        <v>2</v>
      </c>
      <c r="DS64">
        <v>0</v>
      </c>
      <c r="DT64">
        <v>0</v>
      </c>
      <c r="DU64">
        <v>0</v>
      </c>
      <c r="DV64">
        <v>35</v>
      </c>
      <c r="DW64">
        <v>0</v>
      </c>
      <c r="DX64">
        <v>9</v>
      </c>
      <c r="DY64">
        <v>0</v>
      </c>
      <c r="DZ64">
        <v>0</v>
      </c>
      <c r="EA64">
        <v>0</v>
      </c>
      <c r="EB64">
        <v>721</v>
      </c>
    </row>
    <row r="65" spans="1:132" x14ac:dyDescent="0.2">
      <c r="A65" t="s">
        <v>137</v>
      </c>
      <c r="B65">
        <v>3370</v>
      </c>
      <c r="C65">
        <v>39</v>
      </c>
      <c r="D65">
        <v>41</v>
      </c>
      <c r="E65">
        <v>2</v>
      </c>
      <c r="F65">
        <v>1</v>
      </c>
      <c r="G65">
        <v>0</v>
      </c>
      <c r="H65">
        <v>81</v>
      </c>
      <c r="I65">
        <v>1</v>
      </c>
      <c r="J65">
        <v>6</v>
      </c>
      <c r="K65">
        <v>0</v>
      </c>
      <c r="L65">
        <v>0</v>
      </c>
      <c r="M65">
        <v>0</v>
      </c>
      <c r="N65">
        <v>23</v>
      </c>
      <c r="O65">
        <v>1</v>
      </c>
      <c r="P65">
        <v>5</v>
      </c>
      <c r="Q65">
        <v>0</v>
      </c>
      <c r="R65">
        <v>16</v>
      </c>
      <c r="S65">
        <v>0</v>
      </c>
      <c r="T65">
        <v>121</v>
      </c>
      <c r="U65">
        <v>0</v>
      </c>
      <c r="V65">
        <v>202</v>
      </c>
      <c r="W65">
        <v>0</v>
      </c>
      <c r="X65">
        <v>27</v>
      </c>
      <c r="Y65">
        <v>0</v>
      </c>
      <c r="Z65">
        <v>432</v>
      </c>
      <c r="AA65">
        <v>17</v>
      </c>
      <c r="AB65">
        <v>215</v>
      </c>
      <c r="AC65">
        <v>1</v>
      </c>
      <c r="AD65">
        <v>3</v>
      </c>
      <c r="AE65">
        <v>0</v>
      </c>
      <c r="AF65">
        <v>55</v>
      </c>
      <c r="AG65">
        <v>4</v>
      </c>
      <c r="AH65">
        <v>15</v>
      </c>
      <c r="AI65">
        <v>2</v>
      </c>
      <c r="AJ65">
        <v>16</v>
      </c>
      <c r="AK65">
        <v>0</v>
      </c>
      <c r="AL65">
        <v>4</v>
      </c>
      <c r="AM65">
        <v>0</v>
      </c>
      <c r="AN65">
        <v>405</v>
      </c>
      <c r="AO65">
        <v>0</v>
      </c>
      <c r="AP65">
        <v>4</v>
      </c>
      <c r="AQ65">
        <v>1</v>
      </c>
      <c r="AR65">
        <v>28</v>
      </c>
      <c r="AS65">
        <v>1</v>
      </c>
      <c r="AT65">
        <v>0</v>
      </c>
      <c r="AU65">
        <v>0</v>
      </c>
      <c r="AV65">
        <v>2</v>
      </c>
      <c r="AW65">
        <v>0</v>
      </c>
      <c r="AX65">
        <v>2</v>
      </c>
      <c r="AY65">
        <v>0</v>
      </c>
      <c r="AZ65">
        <v>0</v>
      </c>
      <c r="BA65">
        <v>0</v>
      </c>
      <c r="BB65">
        <v>10</v>
      </c>
      <c r="BC65">
        <v>0</v>
      </c>
      <c r="BD65">
        <v>9</v>
      </c>
      <c r="BE65">
        <v>0</v>
      </c>
      <c r="BF65">
        <v>30</v>
      </c>
      <c r="BG65">
        <v>6</v>
      </c>
      <c r="BH65">
        <v>0</v>
      </c>
      <c r="BI65">
        <v>0</v>
      </c>
      <c r="BJ65">
        <v>2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6</v>
      </c>
      <c r="BS65">
        <v>0</v>
      </c>
      <c r="BT65">
        <v>16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27</v>
      </c>
      <c r="CA65">
        <v>1</v>
      </c>
      <c r="CB65">
        <v>0</v>
      </c>
      <c r="CC65">
        <v>0</v>
      </c>
      <c r="CD65">
        <v>14</v>
      </c>
      <c r="CE65">
        <v>0</v>
      </c>
      <c r="CF65">
        <v>1</v>
      </c>
      <c r="CG65">
        <v>0</v>
      </c>
      <c r="CH65">
        <v>4</v>
      </c>
      <c r="CI65">
        <v>0</v>
      </c>
      <c r="CJ65">
        <v>20</v>
      </c>
      <c r="CK65">
        <v>1</v>
      </c>
      <c r="CL65">
        <v>43</v>
      </c>
      <c r="CM65">
        <v>0</v>
      </c>
      <c r="CN65">
        <v>1249</v>
      </c>
      <c r="CO65">
        <v>0</v>
      </c>
      <c r="CP65">
        <v>137</v>
      </c>
      <c r="CQ65">
        <v>0</v>
      </c>
      <c r="CR65">
        <v>43</v>
      </c>
      <c r="CS65">
        <v>0</v>
      </c>
      <c r="CT65">
        <v>5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17</v>
      </c>
      <c r="DI65">
        <v>1</v>
      </c>
      <c r="DJ65">
        <v>0</v>
      </c>
      <c r="DK65">
        <v>0</v>
      </c>
      <c r="DL65">
        <v>0</v>
      </c>
      <c r="DM65">
        <v>0</v>
      </c>
      <c r="DN65">
        <v>1</v>
      </c>
      <c r="DO65">
        <v>0</v>
      </c>
      <c r="DP65">
        <v>0</v>
      </c>
      <c r="DQ65">
        <v>0</v>
      </c>
      <c r="DR65">
        <v>5</v>
      </c>
      <c r="DS65">
        <v>0</v>
      </c>
      <c r="DT65">
        <v>0</v>
      </c>
      <c r="DU65">
        <v>0</v>
      </c>
      <c r="DV65">
        <v>18</v>
      </c>
      <c r="DW65">
        <v>0</v>
      </c>
      <c r="DX65">
        <v>9</v>
      </c>
      <c r="DY65">
        <v>0</v>
      </c>
      <c r="DZ65">
        <v>0</v>
      </c>
      <c r="EA65">
        <v>0</v>
      </c>
      <c r="EB65">
        <v>2387</v>
      </c>
    </row>
    <row r="66" spans="1:132" x14ac:dyDescent="0.2">
      <c r="A66" t="s">
        <v>138</v>
      </c>
      <c r="B66">
        <v>26200</v>
      </c>
      <c r="C66">
        <v>965</v>
      </c>
      <c r="D66">
        <v>379</v>
      </c>
      <c r="E66">
        <v>69</v>
      </c>
      <c r="F66">
        <v>32</v>
      </c>
      <c r="G66">
        <v>5</v>
      </c>
      <c r="H66">
        <v>748</v>
      </c>
      <c r="I66">
        <v>57</v>
      </c>
      <c r="J66">
        <v>44</v>
      </c>
      <c r="K66">
        <v>3</v>
      </c>
      <c r="L66">
        <v>24</v>
      </c>
      <c r="M66">
        <v>3</v>
      </c>
      <c r="N66">
        <v>249</v>
      </c>
      <c r="O66">
        <v>27</v>
      </c>
      <c r="P66">
        <v>55</v>
      </c>
      <c r="Q66">
        <v>8</v>
      </c>
      <c r="R66">
        <v>192</v>
      </c>
      <c r="S66">
        <v>16</v>
      </c>
      <c r="T66">
        <v>658</v>
      </c>
      <c r="U66">
        <v>33</v>
      </c>
      <c r="V66">
        <v>2190</v>
      </c>
      <c r="W66">
        <v>0</v>
      </c>
      <c r="X66">
        <v>1405</v>
      </c>
      <c r="Y66">
        <v>0</v>
      </c>
      <c r="Z66">
        <v>659</v>
      </c>
      <c r="AA66">
        <v>71</v>
      </c>
      <c r="AB66">
        <v>1131</v>
      </c>
      <c r="AC66">
        <v>123</v>
      </c>
      <c r="AD66">
        <v>43</v>
      </c>
      <c r="AE66">
        <v>2</v>
      </c>
      <c r="AF66">
        <v>950</v>
      </c>
      <c r="AG66">
        <v>169</v>
      </c>
      <c r="AH66">
        <v>281</v>
      </c>
      <c r="AI66">
        <v>51</v>
      </c>
      <c r="AJ66">
        <v>131</v>
      </c>
      <c r="AK66">
        <v>1</v>
      </c>
      <c r="AL66">
        <v>57</v>
      </c>
      <c r="AM66">
        <v>4</v>
      </c>
      <c r="AN66">
        <v>2009</v>
      </c>
      <c r="AO66">
        <v>0</v>
      </c>
      <c r="AP66">
        <v>43</v>
      </c>
      <c r="AQ66">
        <v>13</v>
      </c>
      <c r="AR66">
        <v>169</v>
      </c>
      <c r="AS66">
        <v>35</v>
      </c>
      <c r="AT66">
        <v>3</v>
      </c>
      <c r="AU66">
        <v>0</v>
      </c>
      <c r="AV66">
        <v>27</v>
      </c>
      <c r="AW66">
        <v>1</v>
      </c>
      <c r="AX66">
        <v>2</v>
      </c>
      <c r="AY66">
        <v>0</v>
      </c>
      <c r="AZ66">
        <v>12</v>
      </c>
      <c r="BA66">
        <v>2</v>
      </c>
      <c r="BB66">
        <v>45</v>
      </c>
      <c r="BC66">
        <v>5</v>
      </c>
      <c r="BD66">
        <v>234</v>
      </c>
      <c r="BE66">
        <v>42</v>
      </c>
      <c r="BF66">
        <v>473</v>
      </c>
      <c r="BG66">
        <v>123</v>
      </c>
      <c r="BH66">
        <v>0</v>
      </c>
      <c r="BI66">
        <v>0</v>
      </c>
      <c r="BJ66">
        <v>19</v>
      </c>
      <c r="BK66">
        <v>0</v>
      </c>
      <c r="BL66">
        <v>15</v>
      </c>
      <c r="BM66">
        <v>0</v>
      </c>
      <c r="BN66">
        <v>3</v>
      </c>
      <c r="BO66">
        <v>0</v>
      </c>
      <c r="BP66">
        <v>22</v>
      </c>
      <c r="BQ66">
        <v>0</v>
      </c>
      <c r="BR66">
        <v>39</v>
      </c>
      <c r="BS66">
        <v>3</v>
      </c>
      <c r="BT66">
        <v>13</v>
      </c>
      <c r="BU66">
        <v>2</v>
      </c>
      <c r="BV66">
        <v>40</v>
      </c>
      <c r="BW66">
        <v>0</v>
      </c>
      <c r="BX66">
        <v>1</v>
      </c>
      <c r="BY66">
        <v>1</v>
      </c>
      <c r="BZ66">
        <v>66</v>
      </c>
      <c r="CA66">
        <v>4</v>
      </c>
      <c r="CB66">
        <v>8</v>
      </c>
      <c r="CC66">
        <v>0</v>
      </c>
      <c r="CD66">
        <v>103</v>
      </c>
      <c r="CE66">
        <v>8</v>
      </c>
      <c r="CF66">
        <v>37</v>
      </c>
      <c r="CG66">
        <v>7</v>
      </c>
      <c r="CH66">
        <v>28</v>
      </c>
      <c r="CI66">
        <v>0</v>
      </c>
      <c r="CJ66">
        <v>128</v>
      </c>
      <c r="CK66">
        <v>1</v>
      </c>
      <c r="CL66">
        <v>39</v>
      </c>
      <c r="CM66">
        <v>0</v>
      </c>
      <c r="CN66">
        <v>10625</v>
      </c>
      <c r="CO66">
        <v>0</v>
      </c>
      <c r="CP66">
        <v>937</v>
      </c>
      <c r="CQ66">
        <v>0</v>
      </c>
      <c r="CR66">
        <v>631</v>
      </c>
      <c r="CS66">
        <v>0</v>
      </c>
      <c r="CT66">
        <v>78</v>
      </c>
      <c r="CU66">
        <v>0</v>
      </c>
      <c r="CV66">
        <v>2</v>
      </c>
      <c r="CW66">
        <v>0</v>
      </c>
      <c r="CX66">
        <v>1</v>
      </c>
      <c r="CY66">
        <v>0</v>
      </c>
      <c r="CZ66">
        <v>1</v>
      </c>
      <c r="DA66">
        <v>0</v>
      </c>
      <c r="DB66">
        <v>5</v>
      </c>
      <c r="DC66">
        <v>1</v>
      </c>
      <c r="DD66">
        <v>1</v>
      </c>
      <c r="DE66">
        <v>0</v>
      </c>
      <c r="DF66">
        <v>2</v>
      </c>
      <c r="DG66">
        <v>0</v>
      </c>
      <c r="DH66">
        <v>72</v>
      </c>
      <c r="DI66">
        <v>3</v>
      </c>
      <c r="DJ66">
        <v>4</v>
      </c>
      <c r="DK66">
        <v>0</v>
      </c>
      <c r="DL66">
        <v>8</v>
      </c>
      <c r="DM66">
        <v>1</v>
      </c>
      <c r="DN66">
        <v>24</v>
      </c>
      <c r="DO66">
        <v>5</v>
      </c>
      <c r="DP66">
        <v>7</v>
      </c>
      <c r="DQ66">
        <v>1</v>
      </c>
      <c r="DR66">
        <v>35</v>
      </c>
      <c r="DS66">
        <v>2</v>
      </c>
      <c r="DT66">
        <v>6</v>
      </c>
      <c r="DU66">
        <v>0</v>
      </c>
      <c r="DV66">
        <v>289</v>
      </c>
      <c r="DW66">
        <v>14</v>
      </c>
      <c r="DX66">
        <v>115</v>
      </c>
      <c r="DY66">
        <v>19</v>
      </c>
      <c r="DZ66">
        <v>551</v>
      </c>
      <c r="EA66">
        <v>30</v>
      </c>
      <c r="EB66">
        <v>19912</v>
      </c>
    </row>
    <row r="67" spans="1:132" x14ac:dyDescent="0.2">
      <c r="A67" t="s">
        <v>139</v>
      </c>
      <c r="B67">
        <v>2613</v>
      </c>
      <c r="C67">
        <v>22</v>
      </c>
      <c r="D67">
        <v>21</v>
      </c>
      <c r="E67">
        <v>3</v>
      </c>
      <c r="F67">
        <v>1</v>
      </c>
      <c r="G67">
        <v>0</v>
      </c>
      <c r="H67">
        <v>42</v>
      </c>
      <c r="I67">
        <v>0</v>
      </c>
      <c r="J67">
        <v>2</v>
      </c>
      <c r="K67">
        <v>0</v>
      </c>
      <c r="L67">
        <v>3</v>
      </c>
      <c r="M67">
        <v>0</v>
      </c>
      <c r="N67">
        <v>15</v>
      </c>
      <c r="O67">
        <v>2</v>
      </c>
      <c r="P67">
        <v>1</v>
      </c>
      <c r="Q67">
        <v>1</v>
      </c>
      <c r="R67">
        <v>26</v>
      </c>
      <c r="S67">
        <v>0</v>
      </c>
      <c r="T67">
        <v>34</v>
      </c>
      <c r="U67">
        <v>0</v>
      </c>
      <c r="V67">
        <v>46</v>
      </c>
      <c r="W67">
        <v>0</v>
      </c>
      <c r="X67">
        <v>39</v>
      </c>
      <c r="Y67">
        <v>0</v>
      </c>
      <c r="Z67">
        <v>23</v>
      </c>
      <c r="AA67">
        <v>0</v>
      </c>
      <c r="AB67">
        <v>15</v>
      </c>
      <c r="AC67">
        <v>0</v>
      </c>
      <c r="AD67">
        <v>0</v>
      </c>
      <c r="AE67">
        <v>0</v>
      </c>
      <c r="AF67">
        <v>26</v>
      </c>
      <c r="AG67">
        <v>4</v>
      </c>
      <c r="AH67">
        <v>4</v>
      </c>
      <c r="AI67">
        <v>2</v>
      </c>
      <c r="AJ67">
        <v>4</v>
      </c>
      <c r="AK67">
        <v>0</v>
      </c>
      <c r="AL67">
        <v>0</v>
      </c>
      <c r="AM67">
        <v>0</v>
      </c>
      <c r="AN67">
        <v>36</v>
      </c>
      <c r="AO67">
        <v>0</v>
      </c>
      <c r="AP67">
        <v>3</v>
      </c>
      <c r="AQ67">
        <v>1</v>
      </c>
      <c r="AR67">
        <v>0</v>
      </c>
      <c r="AS67">
        <v>0</v>
      </c>
      <c r="AT67">
        <v>0</v>
      </c>
      <c r="AU67">
        <v>0</v>
      </c>
      <c r="AV67">
        <v>2</v>
      </c>
      <c r="AW67">
        <v>0</v>
      </c>
      <c r="AX67">
        <v>0</v>
      </c>
      <c r="AY67">
        <v>0</v>
      </c>
      <c r="AZ67">
        <v>5</v>
      </c>
      <c r="BA67">
        <v>0</v>
      </c>
      <c r="BB67">
        <v>0</v>
      </c>
      <c r="BC67">
        <v>0</v>
      </c>
      <c r="BD67">
        <v>9</v>
      </c>
      <c r="BE67">
        <v>0</v>
      </c>
      <c r="BF67">
        <v>33</v>
      </c>
      <c r="BG67">
        <v>8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7</v>
      </c>
      <c r="BS67">
        <v>0</v>
      </c>
      <c r="BT67">
        <v>2</v>
      </c>
      <c r="BU67">
        <v>0</v>
      </c>
      <c r="BV67">
        <v>3</v>
      </c>
      <c r="BW67">
        <v>0</v>
      </c>
      <c r="BX67">
        <v>0</v>
      </c>
      <c r="BY67">
        <v>0</v>
      </c>
      <c r="BZ67">
        <v>3</v>
      </c>
      <c r="CA67">
        <v>0</v>
      </c>
      <c r="CB67">
        <v>0</v>
      </c>
      <c r="CC67">
        <v>0</v>
      </c>
      <c r="CD67">
        <v>10</v>
      </c>
      <c r="CE67">
        <v>0</v>
      </c>
      <c r="CF67">
        <v>1</v>
      </c>
      <c r="CG67">
        <v>0</v>
      </c>
      <c r="CH67">
        <v>0</v>
      </c>
      <c r="CI67">
        <v>0</v>
      </c>
      <c r="CJ67">
        <v>6</v>
      </c>
      <c r="CK67">
        <v>1</v>
      </c>
      <c r="CL67">
        <v>0</v>
      </c>
      <c r="CM67">
        <v>0</v>
      </c>
      <c r="CN67">
        <v>1985</v>
      </c>
      <c r="CO67">
        <v>0</v>
      </c>
      <c r="CP67">
        <v>136</v>
      </c>
      <c r="CQ67">
        <v>0</v>
      </c>
      <c r="CR67">
        <v>55</v>
      </c>
      <c r="CS67">
        <v>0</v>
      </c>
      <c r="CT67">
        <v>5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1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1</v>
      </c>
      <c r="DU67">
        <v>0</v>
      </c>
      <c r="DV67">
        <v>4</v>
      </c>
      <c r="DW67">
        <v>0</v>
      </c>
      <c r="DX67">
        <v>4</v>
      </c>
      <c r="DY67">
        <v>0</v>
      </c>
      <c r="DZ67">
        <v>0</v>
      </c>
      <c r="EA67">
        <v>0</v>
      </c>
      <c r="EB67">
        <v>1438</v>
      </c>
    </row>
    <row r="68" spans="1:132" x14ac:dyDescent="0.2">
      <c r="A68" t="s">
        <v>140</v>
      </c>
      <c r="B68">
        <v>8188</v>
      </c>
      <c r="C68">
        <v>556</v>
      </c>
      <c r="D68">
        <v>157</v>
      </c>
      <c r="E68">
        <v>33</v>
      </c>
      <c r="F68">
        <v>18</v>
      </c>
      <c r="G68">
        <v>4</v>
      </c>
      <c r="H68">
        <v>293</v>
      </c>
      <c r="I68">
        <v>55</v>
      </c>
      <c r="J68">
        <v>19</v>
      </c>
      <c r="L68">
        <v>6</v>
      </c>
      <c r="M68">
        <v>1</v>
      </c>
      <c r="N68">
        <v>105</v>
      </c>
      <c r="O68">
        <v>9</v>
      </c>
      <c r="P68">
        <v>35</v>
      </c>
      <c r="Q68">
        <v>6</v>
      </c>
      <c r="R68">
        <v>85</v>
      </c>
      <c r="S68">
        <v>14</v>
      </c>
      <c r="T68">
        <v>224</v>
      </c>
      <c r="U68">
        <v>28</v>
      </c>
      <c r="V68">
        <v>926</v>
      </c>
      <c r="X68">
        <v>449</v>
      </c>
      <c r="Z68">
        <v>282</v>
      </c>
      <c r="AA68">
        <v>62</v>
      </c>
      <c r="AB68">
        <v>502</v>
      </c>
      <c r="AC68">
        <v>123</v>
      </c>
      <c r="AD68">
        <v>12</v>
      </c>
      <c r="AF68">
        <v>364</v>
      </c>
      <c r="AG68">
        <v>72</v>
      </c>
      <c r="AH68">
        <v>163</v>
      </c>
      <c r="AI68">
        <v>29</v>
      </c>
      <c r="AJ68">
        <v>50</v>
      </c>
      <c r="AL68">
        <v>13</v>
      </c>
      <c r="AM68">
        <v>4</v>
      </c>
      <c r="AN68">
        <v>998</v>
      </c>
      <c r="AP68">
        <v>12</v>
      </c>
      <c r="AQ68">
        <v>1</v>
      </c>
      <c r="AR68">
        <v>60</v>
      </c>
      <c r="AS68">
        <v>15</v>
      </c>
      <c r="AT68">
        <v>2</v>
      </c>
      <c r="AV68">
        <v>6</v>
      </c>
      <c r="AZ68">
        <v>6</v>
      </c>
      <c r="BA68">
        <v>2</v>
      </c>
      <c r="BB68">
        <v>21</v>
      </c>
      <c r="BC68">
        <v>3</v>
      </c>
      <c r="BD68">
        <v>150</v>
      </c>
      <c r="BE68">
        <v>41</v>
      </c>
      <c r="BF68">
        <v>148</v>
      </c>
      <c r="BG68">
        <v>20</v>
      </c>
      <c r="BJ68">
        <v>11</v>
      </c>
      <c r="BL68">
        <v>10</v>
      </c>
      <c r="BN68">
        <v>1</v>
      </c>
      <c r="BR68">
        <v>8</v>
      </c>
      <c r="BS68">
        <v>2</v>
      </c>
      <c r="BT68">
        <v>9</v>
      </c>
      <c r="BU68">
        <v>2</v>
      </c>
      <c r="BV68">
        <v>14</v>
      </c>
      <c r="BZ68">
        <v>26</v>
      </c>
      <c r="CA68">
        <v>1</v>
      </c>
      <c r="CB68">
        <v>6</v>
      </c>
      <c r="CD68">
        <v>38</v>
      </c>
      <c r="CE68">
        <v>6</v>
      </c>
      <c r="CF68">
        <v>14</v>
      </c>
      <c r="CH68">
        <v>16</v>
      </c>
      <c r="CJ68">
        <v>71</v>
      </c>
      <c r="CL68">
        <v>13</v>
      </c>
      <c r="CN68">
        <v>2117</v>
      </c>
      <c r="CP68">
        <v>260</v>
      </c>
      <c r="CR68">
        <v>129</v>
      </c>
      <c r="CT68">
        <v>22</v>
      </c>
      <c r="CV68">
        <v>1</v>
      </c>
      <c r="CX68">
        <v>1</v>
      </c>
      <c r="CZ68">
        <v>1</v>
      </c>
      <c r="DF68">
        <v>1</v>
      </c>
      <c r="DH68">
        <v>30</v>
      </c>
      <c r="DL68">
        <v>3</v>
      </c>
      <c r="DN68">
        <v>14</v>
      </c>
      <c r="DO68">
        <v>4</v>
      </c>
      <c r="DP68">
        <v>6</v>
      </c>
      <c r="DR68">
        <v>10</v>
      </c>
      <c r="DT68">
        <v>5</v>
      </c>
      <c r="DV68">
        <v>193</v>
      </c>
      <c r="DX68">
        <v>52</v>
      </c>
      <c r="DY68">
        <v>19</v>
      </c>
      <c r="EB68">
        <v>6205</v>
      </c>
    </row>
    <row r="69" spans="1:132" x14ac:dyDescent="0.2">
      <c r="A69" t="s">
        <v>141</v>
      </c>
      <c r="B69">
        <v>462</v>
      </c>
      <c r="C69">
        <v>58</v>
      </c>
      <c r="D69">
        <v>20</v>
      </c>
      <c r="E69">
        <v>8</v>
      </c>
      <c r="F69">
        <v>1</v>
      </c>
      <c r="G69">
        <v>0</v>
      </c>
      <c r="H69">
        <v>12</v>
      </c>
      <c r="I69">
        <v>2</v>
      </c>
      <c r="J69">
        <v>1</v>
      </c>
      <c r="K69">
        <v>0</v>
      </c>
      <c r="L69">
        <v>0</v>
      </c>
      <c r="M69">
        <v>0</v>
      </c>
      <c r="N69">
        <v>9</v>
      </c>
      <c r="O69">
        <v>1</v>
      </c>
      <c r="P69">
        <v>1</v>
      </c>
      <c r="Q69">
        <v>0</v>
      </c>
      <c r="R69">
        <v>8</v>
      </c>
      <c r="S69">
        <v>2</v>
      </c>
      <c r="T69">
        <v>17</v>
      </c>
      <c r="U69">
        <v>5</v>
      </c>
      <c r="V69">
        <v>60</v>
      </c>
      <c r="W69">
        <v>0</v>
      </c>
      <c r="X69">
        <v>13</v>
      </c>
      <c r="Y69">
        <v>0</v>
      </c>
      <c r="Z69">
        <v>35</v>
      </c>
      <c r="AA69">
        <v>0</v>
      </c>
      <c r="AB69">
        <v>48</v>
      </c>
      <c r="AC69">
        <v>0</v>
      </c>
      <c r="AD69">
        <v>2</v>
      </c>
      <c r="AE69">
        <v>0</v>
      </c>
      <c r="AF69">
        <v>63</v>
      </c>
      <c r="AG69">
        <v>21</v>
      </c>
      <c r="AH69">
        <v>7</v>
      </c>
      <c r="AI69">
        <v>1</v>
      </c>
      <c r="AJ69">
        <v>5</v>
      </c>
      <c r="AK69">
        <v>0</v>
      </c>
      <c r="AL69">
        <v>0</v>
      </c>
      <c r="AM69">
        <v>0</v>
      </c>
      <c r="AN69">
        <v>29</v>
      </c>
      <c r="AO69">
        <v>0</v>
      </c>
      <c r="AP69">
        <v>3</v>
      </c>
      <c r="AQ69">
        <v>2</v>
      </c>
      <c r="AR69">
        <v>10</v>
      </c>
      <c r="AS69">
        <v>2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1</v>
      </c>
      <c r="BC69">
        <v>0</v>
      </c>
      <c r="BD69">
        <v>14</v>
      </c>
      <c r="BE69">
        <v>0</v>
      </c>
      <c r="BF69">
        <v>30</v>
      </c>
      <c r="BG69">
        <v>14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4</v>
      </c>
      <c r="BQ69">
        <v>0</v>
      </c>
      <c r="BR69">
        <v>1</v>
      </c>
      <c r="BS69">
        <v>0</v>
      </c>
      <c r="BT69">
        <v>0</v>
      </c>
      <c r="BU69">
        <v>0</v>
      </c>
      <c r="BV69">
        <v>3</v>
      </c>
      <c r="BW69">
        <v>0</v>
      </c>
      <c r="BX69">
        <v>0</v>
      </c>
      <c r="BY69">
        <v>0</v>
      </c>
      <c r="BZ69">
        <v>1</v>
      </c>
      <c r="CA69">
        <v>0</v>
      </c>
      <c r="CB69">
        <v>1</v>
      </c>
      <c r="CC69">
        <v>0</v>
      </c>
      <c r="CD69">
        <v>7</v>
      </c>
      <c r="CE69">
        <v>0</v>
      </c>
      <c r="CF69">
        <v>1</v>
      </c>
      <c r="CG69">
        <v>0</v>
      </c>
      <c r="CH69">
        <v>0</v>
      </c>
      <c r="CI69">
        <v>0</v>
      </c>
      <c r="CJ69">
        <v>3</v>
      </c>
      <c r="CK69">
        <v>0</v>
      </c>
      <c r="CL69">
        <v>2</v>
      </c>
      <c r="CM69">
        <v>0</v>
      </c>
      <c r="CN69">
        <v>19</v>
      </c>
      <c r="CO69">
        <v>0</v>
      </c>
      <c r="CP69">
        <v>13</v>
      </c>
      <c r="CQ69">
        <v>0</v>
      </c>
      <c r="CR69">
        <v>2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3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5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6</v>
      </c>
      <c r="DW69">
        <v>0</v>
      </c>
      <c r="DX69">
        <v>2</v>
      </c>
      <c r="DY69">
        <v>0</v>
      </c>
      <c r="DZ69">
        <v>0</v>
      </c>
      <c r="EA69">
        <v>0</v>
      </c>
      <c r="EB69">
        <v>381</v>
      </c>
    </row>
    <row r="70" spans="1:132" x14ac:dyDescent="0.2">
      <c r="A70" t="s">
        <v>142</v>
      </c>
      <c r="B70">
        <v>4476</v>
      </c>
      <c r="C70">
        <v>200</v>
      </c>
      <c r="D70">
        <v>64</v>
      </c>
      <c r="E70">
        <v>4</v>
      </c>
      <c r="F70">
        <v>5</v>
      </c>
      <c r="G70">
        <v>1</v>
      </c>
      <c r="H70">
        <v>62</v>
      </c>
      <c r="I70">
        <v>0</v>
      </c>
      <c r="J70">
        <v>14</v>
      </c>
      <c r="K70">
        <v>0</v>
      </c>
      <c r="L70">
        <v>1</v>
      </c>
      <c r="M70">
        <v>0</v>
      </c>
      <c r="N70">
        <v>57</v>
      </c>
      <c r="O70">
        <v>5</v>
      </c>
      <c r="P70">
        <v>6</v>
      </c>
      <c r="Q70">
        <v>0</v>
      </c>
      <c r="R70">
        <v>14</v>
      </c>
      <c r="S70">
        <v>0</v>
      </c>
      <c r="T70">
        <v>118</v>
      </c>
      <c r="U70">
        <v>0</v>
      </c>
      <c r="V70">
        <v>427</v>
      </c>
      <c r="W70">
        <v>0</v>
      </c>
      <c r="X70">
        <v>215</v>
      </c>
      <c r="Y70">
        <v>0</v>
      </c>
      <c r="Z70">
        <v>167</v>
      </c>
      <c r="AA70">
        <v>9</v>
      </c>
      <c r="AB70">
        <v>313</v>
      </c>
      <c r="AC70">
        <v>0</v>
      </c>
      <c r="AD70">
        <v>17</v>
      </c>
      <c r="AE70">
        <v>2</v>
      </c>
      <c r="AF70">
        <v>332</v>
      </c>
      <c r="AG70">
        <v>51</v>
      </c>
      <c r="AH70">
        <v>55</v>
      </c>
      <c r="AI70">
        <v>12</v>
      </c>
      <c r="AJ70">
        <v>61</v>
      </c>
      <c r="AK70">
        <v>0</v>
      </c>
      <c r="AL70">
        <v>22</v>
      </c>
      <c r="AM70">
        <v>0</v>
      </c>
      <c r="AN70">
        <v>162</v>
      </c>
      <c r="AO70">
        <v>0</v>
      </c>
      <c r="AP70">
        <v>13</v>
      </c>
      <c r="AQ70">
        <v>6</v>
      </c>
      <c r="AR70">
        <v>56</v>
      </c>
      <c r="AS70">
        <v>8</v>
      </c>
      <c r="AT70">
        <v>1</v>
      </c>
      <c r="AU70">
        <v>0</v>
      </c>
      <c r="AV70">
        <v>4</v>
      </c>
      <c r="AW70">
        <v>0</v>
      </c>
      <c r="AX70">
        <v>0</v>
      </c>
      <c r="AY70">
        <v>0</v>
      </c>
      <c r="AZ70">
        <v>1</v>
      </c>
      <c r="BA70">
        <v>0</v>
      </c>
      <c r="BB70">
        <v>8</v>
      </c>
      <c r="BC70">
        <v>0</v>
      </c>
      <c r="BD70">
        <v>42</v>
      </c>
      <c r="BE70">
        <v>1</v>
      </c>
      <c r="BF70">
        <v>158</v>
      </c>
      <c r="BG70">
        <v>56</v>
      </c>
      <c r="BH70">
        <v>0</v>
      </c>
      <c r="BI70">
        <v>0</v>
      </c>
      <c r="BJ70">
        <v>7</v>
      </c>
      <c r="BK70">
        <v>0</v>
      </c>
      <c r="BL70">
        <v>2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17</v>
      </c>
      <c r="BS70">
        <v>0</v>
      </c>
      <c r="BT70">
        <v>1</v>
      </c>
      <c r="BU70">
        <v>0</v>
      </c>
      <c r="BV70">
        <v>6</v>
      </c>
      <c r="BW70">
        <v>0</v>
      </c>
      <c r="BX70">
        <v>0</v>
      </c>
      <c r="BY70">
        <v>0</v>
      </c>
      <c r="BZ70">
        <v>12</v>
      </c>
      <c r="CA70">
        <v>1</v>
      </c>
      <c r="CB70">
        <v>0</v>
      </c>
      <c r="CC70">
        <v>0</v>
      </c>
      <c r="CD70">
        <v>24</v>
      </c>
      <c r="CE70">
        <v>2</v>
      </c>
      <c r="CF70">
        <v>14</v>
      </c>
      <c r="CG70">
        <v>7</v>
      </c>
      <c r="CH70">
        <v>6</v>
      </c>
      <c r="CI70">
        <v>0</v>
      </c>
      <c r="CJ70">
        <v>38</v>
      </c>
      <c r="CK70">
        <v>0</v>
      </c>
      <c r="CL70">
        <v>16</v>
      </c>
      <c r="CM70">
        <v>0</v>
      </c>
      <c r="CN70">
        <v>1317</v>
      </c>
      <c r="CO70">
        <v>0</v>
      </c>
      <c r="CP70">
        <v>127</v>
      </c>
      <c r="CQ70">
        <v>0</v>
      </c>
      <c r="CR70">
        <v>117</v>
      </c>
      <c r="CS70">
        <v>0</v>
      </c>
      <c r="CT70">
        <v>11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4</v>
      </c>
      <c r="DC70">
        <v>1</v>
      </c>
      <c r="DD70">
        <v>0</v>
      </c>
      <c r="DE70">
        <v>0</v>
      </c>
      <c r="DF70">
        <v>0</v>
      </c>
      <c r="DG70">
        <v>0</v>
      </c>
      <c r="DH70">
        <v>15</v>
      </c>
      <c r="DI70">
        <v>0</v>
      </c>
      <c r="DJ70">
        <v>2</v>
      </c>
      <c r="DK70">
        <v>0</v>
      </c>
      <c r="DL70">
        <v>1</v>
      </c>
      <c r="DM70">
        <v>0</v>
      </c>
      <c r="DN70">
        <v>4</v>
      </c>
      <c r="DO70">
        <v>1</v>
      </c>
      <c r="DP70">
        <v>0</v>
      </c>
      <c r="DQ70">
        <v>0</v>
      </c>
      <c r="DR70">
        <v>19</v>
      </c>
      <c r="DS70">
        <v>0</v>
      </c>
      <c r="DT70">
        <v>0</v>
      </c>
      <c r="DU70">
        <v>0</v>
      </c>
      <c r="DV70">
        <v>47</v>
      </c>
      <c r="DW70">
        <v>13</v>
      </c>
      <c r="DX70">
        <v>11</v>
      </c>
      <c r="DY70">
        <v>0</v>
      </c>
      <c r="DZ70">
        <v>263</v>
      </c>
      <c r="EA70">
        <v>20</v>
      </c>
      <c r="EB70">
        <v>3473</v>
      </c>
    </row>
    <row r="71" spans="1:132" x14ac:dyDescent="0.2">
      <c r="A71" t="s">
        <v>143</v>
      </c>
      <c r="B71">
        <v>9721</v>
      </c>
      <c r="C71">
        <v>125</v>
      </c>
      <c r="D71">
        <v>99</v>
      </c>
      <c r="E71">
        <v>20</v>
      </c>
      <c r="F71">
        <v>5</v>
      </c>
      <c r="G71">
        <v>0</v>
      </c>
      <c r="H71">
        <v>288</v>
      </c>
      <c r="I71">
        <v>0</v>
      </c>
      <c r="J71">
        <v>8</v>
      </c>
      <c r="K71">
        <v>3</v>
      </c>
      <c r="L71">
        <v>12</v>
      </c>
      <c r="M71">
        <v>2</v>
      </c>
      <c r="N71">
        <v>56</v>
      </c>
      <c r="O71">
        <v>10</v>
      </c>
      <c r="P71">
        <v>12</v>
      </c>
      <c r="Q71">
        <v>1</v>
      </c>
      <c r="R71">
        <v>54</v>
      </c>
      <c r="S71">
        <v>0</v>
      </c>
      <c r="T71">
        <v>241</v>
      </c>
      <c r="U71">
        <v>0</v>
      </c>
      <c r="V71">
        <v>657</v>
      </c>
      <c r="W71">
        <v>0</v>
      </c>
      <c r="X71">
        <v>521</v>
      </c>
      <c r="Y71">
        <v>0</v>
      </c>
      <c r="Z71">
        <v>127</v>
      </c>
      <c r="AA71">
        <v>0</v>
      </c>
      <c r="AB71">
        <v>237</v>
      </c>
      <c r="AC71">
        <v>0</v>
      </c>
      <c r="AD71">
        <v>12</v>
      </c>
      <c r="AE71">
        <v>0</v>
      </c>
      <c r="AF71">
        <v>125</v>
      </c>
      <c r="AG71">
        <v>21</v>
      </c>
      <c r="AH71">
        <v>42</v>
      </c>
      <c r="AI71">
        <v>7</v>
      </c>
      <c r="AJ71">
        <v>11</v>
      </c>
      <c r="AK71">
        <v>1</v>
      </c>
      <c r="AL71">
        <v>15</v>
      </c>
      <c r="AM71">
        <v>0</v>
      </c>
      <c r="AN71">
        <v>629</v>
      </c>
      <c r="AO71">
        <v>0</v>
      </c>
      <c r="AP71">
        <v>11</v>
      </c>
      <c r="AQ71">
        <v>3</v>
      </c>
      <c r="AR71">
        <v>40</v>
      </c>
      <c r="AS71">
        <v>9</v>
      </c>
      <c r="AT71">
        <v>0</v>
      </c>
      <c r="AU71">
        <v>0</v>
      </c>
      <c r="AV71">
        <v>15</v>
      </c>
      <c r="AW71">
        <v>1</v>
      </c>
      <c r="AX71">
        <v>2</v>
      </c>
      <c r="AY71">
        <v>0</v>
      </c>
      <c r="AZ71">
        <v>0</v>
      </c>
      <c r="BA71">
        <v>0</v>
      </c>
      <c r="BB71">
        <v>13</v>
      </c>
      <c r="BC71">
        <v>2</v>
      </c>
      <c r="BD71">
        <v>18</v>
      </c>
      <c r="BE71">
        <v>0</v>
      </c>
      <c r="BF71">
        <v>90</v>
      </c>
      <c r="BG71">
        <v>23</v>
      </c>
      <c r="BH71">
        <v>0</v>
      </c>
      <c r="BI71">
        <v>0</v>
      </c>
      <c r="BJ71">
        <v>1</v>
      </c>
      <c r="BK71">
        <v>0</v>
      </c>
      <c r="BL71">
        <v>3</v>
      </c>
      <c r="BM71">
        <v>0</v>
      </c>
      <c r="BN71">
        <v>1</v>
      </c>
      <c r="BO71">
        <v>0</v>
      </c>
      <c r="BP71">
        <v>15</v>
      </c>
      <c r="BQ71">
        <v>0</v>
      </c>
      <c r="BR71">
        <v>6</v>
      </c>
      <c r="BS71">
        <v>1</v>
      </c>
      <c r="BT71">
        <v>1</v>
      </c>
      <c r="BU71">
        <v>0</v>
      </c>
      <c r="BV71">
        <v>14</v>
      </c>
      <c r="BW71">
        <v>0</v>
      </c>
      <c r="BX71">
        <v>1</v>
      </c>
      <c r="BY71">
        <v>1</v>
      </c>
      <c r="BZ71">
        <v>20</v>
      </c>
      <c r="CA71">
        <v>2</v>
      </c>
      <c r="CB71">
        <v>0</v>
      </c>
      <c r="CC71">
        <v>0</v>
      </c>
      <c r="CD71">
        <v>23</v>
      </c>
      <c r="CE71">
        <v>0</v>
      </c>
      <c r="CF71">
        <v>4</v>
      </c>
      <c r="CG71">
        <v>0</v>
      </c>
      <c r="CH71">
        <v>6</v>
      </c>
      <c r="CI71">
        <v>0</v>
      </c>
      <c r="CJ71">
        <v>8</v>
      </c>
      <c r="CK71">
        <v>0</v>
      </c>
      <c r="CL71">
        <v>8</v>
      </c>
      <c r="CM71">
        <v>0</v>
      </c>
      <c r="CN71">
        <v>5125</v>
      </c>
      <c r="CO71">
        <v>0</v>
      </c>
      <c r="CP71">
        <v>391</v>
      </c>
      <c r="CQ71">
        <v>0</v>
      </c>
      <c r="CR71">
        <v>327</v>
      </c>
      <c r="CS71">
        <v>0</v>
      </c>
      <c r="CT71">
        <v>40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1</v>
      </c>
      <c r="DC71">
        <v>0</v>
      </c>
      <c r="DD71">
        <v>1</v>
      </c>
      <c r="DE71">
        <v>0</v>
      </c>
      <c r="DF71">
        <v>1</v>
      </c>
      <c r="DG71">
        <v>0</v>
      </c>
      <c r="DH71">
        <v>23</v>
      </c>
      <c r="DI71">
        <v>3</v>
      </c>
      <c r="DJ71">
        <v>2</v>
      </c>
      <c r="DK71">
        <v>0</v>
      </c>
      <c r="DL71">
        <v>3</v>
      </c>
      <c r="DM71">
        <v>1</v>
      </c>
      <c r="DN71">
        <v>1</v>
      </c>
      <c r="DO71">
        <v>0</v>
      </c>
      <c r="DP71">
        <v>1</v>
      </c>
      <c r="DQ71">
        <v>1</v>
      </c>
      <c r="DR71">
        <v>6</v>
      </c>
      <c r="DS71">
        <v>2</v>
      </c>
      <c r="DT71">
        <v>0</v>
      </c>
      <c r="DU71">
        <v>0</v>
      </c>
      <c r="DV71">
        <v>36</v>
      </c>
      <c r="DW71">
        <v>1</v>
      </c>
      <c r="DX71">
        <v>44</v>
      </c>
      <c r="DY71">
        <v>0</v>
      </c>
      <c r="DZ71">
        <v>268</v>
      </c>
      <c r="EA71">
        <v>10</v>
      </c>
      <c r="EB71">
        <v>7809</v>
      </c>
    </row>
    <row r="72" spans="1:132" x14ac:dyDescent="0.2">
      <c r="A72" t="s">
        <v>144</v>
      </c>
      <c r="B72">
        <v>740</v>
      </c>
      <c r="C72">
        <v>4</v>
      </c>
      <c r="D72">
        <v>18</v>
      </c>
      <c r="E72">
        <v>1</v>
      </c>
      <c r="F72">
        <v>2</v>
      </c>
      <c r="G72">
        <v>0</v>
      </c>
      <c r="H72">
        <v>51</v>
      </c>
      <c r="I72">
        <v>0</v>
      </c>
      <c r="J72">
        <v>0</v>
      </c>
      <c r="K72">
        <v>0</v>
      </c>
      <c r="L72">
        <v>2</v>
      </c>
      <c r="M72">
        <v>0</v>
      </c>
      <c r="N72">
        <v>7</v>
      </c>
      <c r="O72">
        <v>0</v>
      </c>
      <c r="P72">
        <v>0</v>
      </c>
      <c r="Q72">
        <v>0</v>
      </c>
      <c r="R72">
        <v>5</v>
      </c>
      <c r="S72">
        <v>0</v>
      </c>
      <c r="T72">
        <v>24</v>
      </c>
      <c r="U72">
        <v>0</v>
      </c>
      <c r="V72">
        <v>74</v>
      </c>
      <c r="W72">
        <v>0</v>
      </c>
      <c r="X72">
        <v>168</v>
      </c>
      <c r="Y72">
        <v>0</v>
      </c>
      <c r="Z72">
        <v>25</v>
      </c>
      <c r="AA72">
        <v>0</v>
      </c>
      <c r="AB72">
        <v>16</v>
      </c>
      <c r="AC72">
        <v>0</v>
      </c>
      <c r="AD72">
        <v>0</v>
      </c>
      <c r="AE72">
        <v>0</v>
      </c>
      <c r="AF72">
        <v>40</v>
      </c>
      <c r="AG72">
        <v>0</v>
      </c>
      <c r="AH72">
        <v>10</v>
      </c>
      <c r="AI72">
        <v>0</v>
      </c>
      <c r="AJ72">
        <v>0</v>
      </c>
      <c r="AK72">
        <v>0</v>
      </c>
      <c r="AL72">
        <v>7</v>
      </c>
      <c r="AM72">
        <v>0</v>
      </c>
      <c r="AN72">
        <v>155</v>
      </c>
      <c r="AO72">
        <v>0</v>
      </c>
      <c r="AP72">
        <v>1</v>
      </c>
      <c r="AQ72">
        <v>0</v>
      </c>
      <c r="AR72">
        <v>3</v>
      </c>
      <c r="AS72">
        <v>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2</v>
      </c>
      <c r="BC72">
        <v>0</v>
      </c>
      <c r="BD72">
        <v>1</v>
      </c>
      <c r="BE72">
        <v>0</v>
      </c>
      <c r="BF72">
        <v>14</v>
      </c>
      <c r="BG72">
        <v>2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1</v>
      </c>
      <c r="BO72">
        <v>0</v>
      </c>
      <c r="BP72">
        <v>3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4</v>
      </c>
      <c r="CA72">
        <v>0</v>
      </c>
      <c r="CB72">
        <v>1</v>
      </c>
      <c r="CC72">
        <v>0</v>
      </c>
      <c r="CD72">
        <v>1</v>
      </c>
      <c r="CE72">
        <v>0</v>
      </c>
      <c r="CF72">
        <v>3</v>
      </c>
      <c r="CG72">
        <v>0</v>
      </c>
      <c r="CH72">
        <v>0</v>
      </c>
      <c r="CI72">
        <v>0</v>
      </c>
      <c r="CJ72">
        <v>2</v>
      </c>
      <c r="CK72">
        <v>0</v>
      </c>
      <c r="CL72">
        <v>0</v>
      </c>
      <c r="CM72">
        <v>0</v>
      </c>
      <c r="CN72">
        <v>62</v>
      </c>
      <c r="CO72">
        <v>0</v>
      </c>
      <c r="CP72">
        <v>10</v>
      </c>
      <c r="CQ72">
        <v>0</v>
      </c>
      <c r="CR72">
        <v>1</v>
      </c>
      <c r="CS72">
        <v>0</v>
      </c>
      <c r="CT72">
        <v>0</v>
      </c>
      <c r="CU72">
        <v>0</v>
      </c>
      <c r="CV72">
        <v>1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1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3</v>
      </c>
      <c r="DW72">
        <v>0</v>
      </c>
      <c r="DX72">
        <v>2</v>
      </c>
      <c r="DY72">
        <v>0</v>
      </c>
      <c r="DZ72">
        <v>20</v>
      </c>
      <c r="EA72">
        <v>0</v>
      </c>
      <c r="EB72">
        <v>606</v>
      </c>
    </row>
    <row r="73" spans="1:132" x14ac:dyDescent="0.2">
      <c r="A73" t="s">
        <v>145</v>
      </c>
      <c r="B73">
        <v>15846</v>
      </c>
      <c r="C73">
        <v>1071</v>
      </c>
      <c r="D73">
        <v>436</v>
      </c>
      <c r="E73">
        <v>56</v>
      </c>
      <c r="F73">
        <v>72</v>
      </c>
      <c r="G73">
        <v>7</v>
      </c>
      <c r="H73">
        <v>471</v>
      </c>
      <c r="I73">
        <v>33</v>
      </c>
      <c r="J73">
        <v>56</v>
      </c>
      <c r="K73">
        <v>0</v>
      </c>
      <c r="L73">
        <v>37</v>
      </c>
      <c r="M73">
        <v>10</v>
      </c>
      <c r="N73">
        <v>289</v>
      </c>
      <c r="O73">
        <v>14</v>
      </c>
      <c r="P73">
        <v>76</v>
      </c>
      <c r="Q73">
        <v>7</v>
      </c>
      <c r="R73">
        <v>138</v>
      </c>
      <c r="S73">
        <v>4</v>
      </c>
      <c r="T73">
        <v>588</v>
      </c>
      <c r="U73">
        <v>13</v>
      </c>
      <c r="V73">
        <v>1043</v>
      </c>
      <c r="W73">
        <v>73</v>
      </c>
      <c r="X73">
        <v>1244</v>
      </c>
      <c r="Y73">
        <v>21</v>
      </c>
      <c r="Z73">
        <v>1533</v>
      </c>
      <c r="AA73">
        <v>199</v>
      </c>
      <c r="AB73">
        <v>1506</v>
      </c>
      <c r="AC73">
        <v>195</v>
      </c>
      <c r="AD73">
        <v>66</v>
      </c>
      <c r="AE73">
        <v>9</v>
      </c>
      <c r="AF73">
        <v>665</v>
      </c>
      <c r="AG73">
        <v>131</v>
      </c>
      <c r="AH73">
        <v>275</v>
      </c>
      <c r="AI73">
        <v>36</v>
      </c>
      <c r="AJ73">
        <v>127</v>
      </c>
      <c r="AK73">
        <v>0</v>
      </c>
      <c r="AL73">
        <v>25</v>
      </c>
      <c r="AM73">
        <v>5</v>
      </c>
      <c r="AN73">
        <v>2015</v>
      </c>
      <c r="AO73">
        <v>0</v>
      </c>
      <c r="AP73">
        <v>47</v>
      </c>
      <c r="AQ73">
        <v>9</v>
      </c>
      <c r="AR73">
        <v>216</v>
      </c>
      <c r="AS73">
        <v>42</v>
      </c>
      <c r="AT73">
        <v>5</v>
      </c>
      <c r="AU73">
        <v>0</v>
      </c>
      <c r="AV73">
        <v>29</v>
      </c>
      <c r="AW73">
        <v>0</v>
      </c>
      <c r="AX73">
        <v>0</v>
      </c>
      <c r="AY73">
        <v>0</v>
      </c>
      <c r="AZ73">
        <v>3</v>
      </c>
      <c r="BA73">
        <v>0</v>
      </c>
      <c r="BB73">
        <v>41</v>
      </c>
      <c r="BC73">
        <v>3</v>
      </c>
      <c r="BD73">
        <v>148</v>
      </c>
      <c r="BE73">
        <v>18</v>
      </c>
      <c r="BF73">
        <v>321</v>
      </c>
      <c r="BG73">
        <v>55</v>
      </c>
      <c r="BH73">
        <v>0</v>
      </c>
      <c r="BI73">
        <v>0</v>
      </c>
      <c r="BJ73">
        <v>40</v>
      </c>
      <c r="BK73">
        <v>0</v>
      </c>
      <c r="BL73">
        <v>9</v>
      </c>
      <c r="BM73">
        <v>0</v>
      </c>
      <c r="BN73">
        <v>3</v>
      </c>
      <c r="BO73">
        <v>0</v>
      </c>
      <c r="BP73">
        <v>14</v>
      </c>
      <c r="BQ73">
        <v>0</v>
      </c>
      <c r="BR73">
        <v>73</v>
      </c>
      <c r="BS73">
        <v>7</v>
      </c>
      <c r="BT73">
        <v>27</v>
      </c>
      <c r="BU73">
        <v>2</v>
      </c>
      <c r="BV73">
        <v>17</v>
      </c>
      <c r="BW73">
        <v>1</v>
      </c>
      <c r="BX73">
        <v>10</v>
      </c>
      <c r="BY73">
        <v>0</v>
      </c>
      <c r="BZ73">
        <v>187</v>
      </c>
      <c r="CA73">
        <v>9</v>
      </c>
      <c r="CB73">
        <v>10</v>
      </c>
      <c r="CC73">
        <v>0</v>
      </c>
      <c r="CD73">
        <v>101</v>
      </c>
      <c r="CE73">
        <v>4</v>
      </c>
      <c r="CF73">
        <v>52</v>
      </c>
      <c r="CG73">
        <v>3</v>
      </c>
      <c r="CH73">
        <v>21</v>
      </c>
      <c r="CI73">
        <v>0</v>
      </c>
      <c r="CJ73">
        <v>61</v>
      </c>
      <c r="CK73">
        <v>1</v>
      </c>
      <c r="CL73">
        <v>30</v>
      </c>
      <c r="CM73">
        <v>0</v>
      </c>
      <c r="CN73">
        <v>2239</v>
      </c>
      <c r="CO73">
        <v>0</v>
      </c>
      <c r="CP73">
        <v>347</v>
      </c>
      <c r="CQ73">
        <v>0</v>
      </c>
      <c r="CR73">
        <v>335</v>
      </c>
      <c r="CS73">
        <v>0</v>
      </c>
      <c r="CT73">
        <v>15</v>
      </c>
      <c r="CU73">
        <v>0</v>
      </c>
      <c r="CV73">
        <v>3</v>
      </c>
      <c r="CW73">
        <v>2</v>
      </c>
      <c r="CX73">
        <v>3</v>
      </c>
      <c r="CY73">
        <v>2</v>
      </c>
      <c r="CZ73">
        <v>25</v>
      </c>
      <c r="DA73">
        <v>10</v>
      </c>
      <c r="DB73">
        <v>9</v>
      </c>
      <c r="DC73">
        <v>3</v>
      </c>
      <c r="DD73">
        <v>10</v>
      </c>
      <c r="DE73">
        <v>2</v>
      </c>
      <c r="DF73">
        <v>2</v>
      </c>
      <c r="DG73">
        <v>2</v>
      </c>
      <c r="DH73">
        <v>108</v>
      </c>
      <c r="DI73">
        <v>19</v>
      </c>
      <c r="DJ73">
        <v>1</v>
      </c>
      <c r="DK73">
        <v>1</v>
      </c>
      <c r="DL73">
        <v>6</v>
      </c>
      <c r="DM73">
        <v>1</v>
      </c>
      <c r="DN73">
        <v>18</v>
      </c>
      <c r="DO73">
        <v>3</v>
      </c>
      <c r="DP73">
        <v>0</v>
      </c>
      <c r="DQ73">
        <v>0</v>
      </c>
      <c r="DR73">
        <v>44</v>
      </c>
      <c r="DS73">
        <v>7</v>
      </c>
      <c r="DT73">
        <v>9</v>
      </c>
      <c r="DU73">
        <v>0</v>
      </c>
      <c r="DV73">
        <v>301</v>
      </c>
      <c r="DW73">
        <v>32</v>
      </c>
      <c r="DX73">
        <v>65</v>
      </c>
      <c r="DY73">
        <v>11</v>
      </c>
      <c r="DZ73">
        <v>179</v>
      </c>
      <c r="EA73">
        <v>9</v>
      </c>
      <c r="EB73">
        <v>12216</v>
      </c>
    </row>
    <row r="74" spans="1:132" x14ac:dyDescent="0.2">
      <c r="A74" t="s">
        <v>146</v>
      </c>
      <c r="B74">
        <v>93</v>
      </c>
      <c r="C74">
        <v>10</v>
      </c>
      <c r="D74">
        <v>1</v>
      </c>
      <c r="E74">
        <v>1</v>
      </c>
      <c r="F74">
        <v>0</v>
      </c>
      <c r="G74">
        <v>0</v>
      </c>
      <c r="H74">
        <v>3</v>
      </c>
      <c r="I74">
        <v>1</v>
      </c>
      <c r="J74">
        <v>0</v>
      </c>
      <c r="K74">
        <v>0</v>
      </c>
      <c r="L74">
        <v>1</v>
      </c>
      <c r="M74">
        <v>0</v>
      </c>
      <c r="N74">
        <v>0</v>
      </c>
      <c r="O74">
        <v>0</v>
      </c>
      <c r="P74">
        <v>0</v>
      </c>
      <c r="Q74">
        <v>0</v>
      </c>
      <c r="R74">
        <v>1</v>
      </c>
      <c r="S74">
        <v>0</v>
      </c>
      <c r="T74">
        <v>1</v>
      </c>
      <c r="U74">
        <v>0</v>
      </c>
      <c r="V74">
        <v>3</v>
      </c>
      <c r="W74">
        <v>0</v>
      </c>
      <c r="X74">
        <v>4</v>
      </c>
      <c r="Y74">
        <v>0</v>
      </c>
      <c r="Z74">
        <v>0</v>
      </c>
      <c r="AA74">
        <v>0</v>
      </c>
      <c r="AB74">
        <v>1</v>
      </c>
      <c r="AC74">
        <v>0</v>
      </c>
      <c r="AD74">
        <v>0</v>
      </c>
      <c r="AE74">
        <v>0</v>
      </c>
      <c r="AF74">
        <v>4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25</v>
      </c>
      <c r="AO74">
        <v>0</v>
      </c>
      <c r="AP74">
        <v>1</v>
      </c>
      <c r="AQ74">
        <v>0</v>
      </c>
      <c r="AR74">
        <v>3</v>
      </c>
      <c r="AS74">
        <v>2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1</v>
      </c>
      <c r="BG74">
        <v>0</v>
      </c>
      <c r="BH74">
        <v>0</v>
      </c>
      <c r="BI74">
        <v>0</v>
      </c>
      <c r="BJ74">
        <v>2</v>
      </c>
      <c r="BK74">
        <v>0</v>
      </c>
      <c r="BL74">
        <v>0</v>
      </c>
      <c r="BM74">
        <v>0</v>
      </c>
      <c r="BN74">
        <v>1</v>
      </c>
      <c r="BO74">
        <v>0</v>
      </c>
      <c r="BP74">
        <v>0</v>
      </c>
      <c r="BQ74">
        <v>0</v>
      </c>
      <c r="BR74">
        <v>1</v>
      </c>
      <c r="BS74">
        <v>1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1</v>
      </c>
      <c r="CE74">
        <v>1</v>
      </c>
      <c r="CF74">
        <v>11</v>
      </c>
      <c r="CG74">
        <v>2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10</v>
      </c>
      <c r="CO74">
        <v>0</v>
      </c>
      <c r="CP74">
        <v>10</v>
      </c>
      <c r="CQ74">
        <v>0</v>
      </c>
      <c r="CR74">
        <v>6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1</v>
      </c>
      <c r="DA74">
        <v>1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1</v>
      </c>
      <c r="DS74">
        <v>1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68</v>
      </c>
    </row>
    <row r="75" spans="1:132" x14ac:dyDescent="0.2">
      <c r="A75" t="s">
        <v>147</v>
      </c>
      <c r="B75">
        <v>899</v>
      </c>
      <c r="C75">
        <v>96</v>
      </c>
      <c r="D75">
        <v>18</v>
      </c>
      <c r="E75">
        <v>3</v>
      </c>
      <c r="F75">
        <v>21</v>
      </c>
      <c r="G75">
        <v>6</v>
      </c>
      <c r="H75">
        <v>28</v>
      </c>
      <c r="I75">
        <v>0</v>
      </c>
      <c r="J75">
        <v>2</v>
      </c>
      <c r="K75">
        <v>0</v>
      </c>
      <c r="L75">
        <v>16</v>
      </c>
      <c r="M75">
        <v>6</v>
      </c>
      <c r="N75">
        <v>25</v>
      </c>
      <c r="O75">
        <v>0</v>
      </c>
      <c r="P75">
        <v>4</v>
      </c>
      <c r="Q75">
        <v>0</v>
      </c>
      <c r="R75">
        <v>4</v>
      </c>
      <c r="S75">
        <v>0</v>
      </c>
      <c r="T75">
        <v>13</v>
      </c>
      <c r="U75">
        <v>0</v>
      </c>
      <c r="V75">
        <v>83</v>
      </c>
      <c r="W75">
        <v>0</v>
      </c>
      <c r="X75">
        <v>48</v>
      </c>
      <c r="Y75">
        <v>0</v>
      </c>
      <c r="Z75">
        <v>42</v>
      </c>
      <c r="AA75">
        <v>0</v>
      </c>
      <c r="AB75">
        <v>162</v>
      </c>
      <c r="AC75">
        <v>35</v>
      </c>
      <c r="AD75">
        <v>5</v>
      </c>
      <c r="AE75">
        <v>2</v>
      </c>
      <c r="AF75">
        <v>73</v>
      </c>
      <c r="AG75">
        <v>28</v>
      </c>
      <c r="AH75">
        <v>15</v>
      </c>
      <c r="AI75">
        <v>5</v>
      </c>
      <c r="AJ75">
        <v>1</v>
      </c>
      <c r="AK75">
        <v>0</v>
      </c>
      <c r="AL75">
        <v>5</v>
      </c>
      <c r="AM75">
        <v>0</v>
      </c>
      <c r="AN75">
        <v>81</v>
      </c>
      <c r="AO75">
        <v>0</v>
      </c>
      <c r="AP75">
        <v>3</v>
      </c>
      <c r="AQ75">
        <v>0</v>
      </c>
      <c r="AR75">
        <v>16</v>
      </c>
      <c r="AS75">
        <v>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2</v>
      </c>
      <c r="BC75">
        <v>0</v>
      </c>
      <c r="BD75">
        <v>5</v>
      </c>
      <c r="BE75">
        <v>0</v>
      </c>
      <c r="BF75">
        <v>8</v>
      </c>
      <c r="BG75">
        <v>0</v>
      </c>
      <c r="BH75">
        <v>0</v>
      </c>
      <c r="BI75">
        <v>0</v>
      </c>
      <c r="BJ75">
        <v>4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11</v>
      </c>
      <c r="BS75">
        <v>0</v>
      </c>
      <c r="BT75">
        <v>0</v>
      </c>
      <c r="BU75">
        <v>0</v>
      </c>
      <c r="BV75">
        <v>2</v>
      </c>
      <c r="BW75">
        <v>0</v>
      </c>
      <c r="BX75">
        <v>1</v>
      </c>
      <c r="BY75">
        <v>0</v>
      </c>
      <c r="BZ75">
        <v>4</v>
      </c>
      <c r="CA75">
        <v>2</v>
      </c>
      <c r="CB75">
        <v>2</v>
      </c>
      <c r="CC75">
        <v>0</v>
      </c>
      <c r="CD75">
        <v>8</v>
      </c>
      <c r="CE75">
        <v>0</v>
      </c>
      <c r="CF75">
        <v>1</v>
      </c>
      <c r="CG75">
        <v>0</v>
      </c>
      <c r="CH75">
        <v>5</v>
      </c>
      <c r="CI75">
        <v>0</v>
      </c>
      <c r="CJ75">
        <v>15</v>
      </c>
      <c r="CK75">
        <v>0</v>
      </c>
      <c r="CL75">
        <v>0</v>
      </c>
      <c r="CM75">
        <v>0</v>
      </c>
      <c r="CN75">
        <v>47</v>
      </c>
      <c r="CO75">
        <v>0</v>
      </c>
      <c r="CP75">
        <v>20</v>
      </c>
      <c r="CQ75">
        <v>0</v>
      </c>
      <c r="CR75">
        <v>40</v>
      </c>
      <c r="CS75">
        <v>0</v>
      </c>
      <c r="CT75">
        <v>1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11</v>
      </c>
      <c r="DI75">
        <v>2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5</v>
      </c>
      <c r="DW75">
        <v>0</v>
      </c>
      <c r="DX75">
        <v>1</v>
      </c>
      <c r="DY75">
        <v>0</v>
      </c>
      <c r="DZ75">
        <v>40</v>
      </c>
      <c r="EA75">
        <v>6</v>
      </c>
      <c r="EB75">
        <v>768</v>
      </c>
    </row>
    <row r="76" spans="1:132" x14ac:dyDescent="0.2">
      <c r="A76" t="s">
        <v>148</v>
      </c>
      <c r="B76">
        <v>746</v>
      </c>
      <c r="C76">
        <v>37</v>
      </c>
      <c r="D76">
        <v>19</v>
      </c>
      <c r="E76">
        <v>5</v>
      </c>
      <c r="F76">
        <v>4</v>
      </c>
      <c r="G76">
        <v>0</v>
      </c>
      <c r="H76">
        <v>31</v>
      </c>
      <c r="I76">
        <v>7</v>
      </c>
      <c r="J76">
        <v>5</v>
      </c>
      <c r="K76">
        <v>0</v>
      </c>
      <c r="L76">
        <v>2</v>
      </c>
      <c r="M76">
        <v>1</v>
      </c>
      <c r="N76">
        <v>11</v>
      </c>
      <c r="O76">
        <v>0</v>
      </c>
      <c r="P76">
        <v>0</v>
      </c>
      <c r="Q76">
        <v>0</v>
      </c>
      <c r="R76">
        <v>6</v>
      </c>
      <c r="S76">
        <v>0</v>
      </c>
      <c r="T76">
        <v>25</v>
      </c>
      <c r="U76">
        <v>0</v>
      </c>
      <c r="V76">
        <v>45</v>
      </c>
      <c r="W76">
        <v>0</v>
      </c>
      <c r="X76">
        <v>53</v>
      </c>
      <c r="Y76">
        <v>0</v>
      </c>
      <c r="Z76">
        <v>9</v>
      </c>
      <c r="AA76">
        <v>0</v>
      </c>
      <c r="AB76">
        <v>25</v>
      </c>
      <c r="AC76">
        <v>0</v>
      </c>
      <c r="AD76">
        <v>1</v>
      </c>
      <c r="AE76">
        <v>0</v>
      </c>
      <c r="AF76">
        <v>19</v>
      </c>
      <c r="AG76">
        <v>5</v>
      </c>
      <c r="AH76">
        <v>13</v>
      </c>
      <c r="AI76">
        <v>2</v>
      </c>
      <c r="AJ76">
        <v>1</v>
      </c>
      <c r="AK76">
        <v>0</v>
      </c>
      <c r="AL76">
        <v>3</v>
      </c>
      <c r="AM76">
        <v>0</v>
      </c>
      <c r="AN76">
        <v>59</v>
      </c>
      <c r="AO76">
        <v>0</v>
      </c>
      <c r="AP76">
        <v>2</v>
      </c>
      <c r="AQ76">
        <v>1</v>
      </c>
      <c r="AR76">
        <v>26</v>
      </c>
      <c r="AS76">
        <v>5</v>
      </c>
      <c r="AT76">
        <v>1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5</v>
      </c>
      <c r="BC76">
        <v>1</v>
      </c>
      <c r="BD76">
        <v>1</v>
      </c>
      <c r="BE76">
        <v>0</v>
      </c>
      <c r="BF76">
        <v>9</v>
      </c>
      <c r="BG76">
        <v>1</v>
      </c>
      <c r="BH76">
        <v>0</v>
      </c>
      <c r="BI76">
        <v>0</v>
      </c>
      <c r="BJ76">
        <v>1</v>
      </c>
      <c r="BK76">
        <v>0</v>
      </c>
      <c r="BL76">
        <v>1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1</v>
      </c>
      <c r="BS76">
        <v>0</v>
      </c>
      <c r="BT76">
        <v>0</v>
      </c>
      <c r="BU76">
        <v>0</v>
      </c>
      <c r="BV76">
        <v>1</v>
      </c>
      <c r="BW76">
        <v>0</v>
      </c>
      <c r="BX76">
        <v>3</v>
      </c>
      <c r="BY76">
        <v>0</v>
      </c>
      <c r="BZ76">
        <v>22</v>
      </c>
      <c r="CA76">
        <v>0</v>
      </c>
      <c r="CB76">
        <v>0</v>
      </c>
      <c r="CC76">
        <v>0</v>
      </c>
      <c r="CD76">
        <v>2</v>
      </c>
      <c r="CE76">
        <v>0</v>
      </c>
      <c r="CF76">
        <v>1</v>
      </c>
      <c r="CG76">
        <v>0</v>
      </c>
      <c r="CH76">
        <v>1</v>
      </c>
      <c r="CI76">
        <v>0</v>
      </c>
      <c r="CJ76">
        <v>3</v>
      </c>
      <c r="CK76">
        <v>0</v>
      </c>
      <c r="CL76">
        <v>1</v>
      </c>
      <c r="CM76">
        <v>0</v>
      </c>
      <c r="CN76">
        <v>212</v>
      </c>
      <c r="CO76">
        <v>0</v>
      </c>
      <c r="CP76">
        <v>3</v>
      </c>
      <c r="CQ76">
        <v>0</v>
      </c>
      <c r="CR76">
        <v>58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1</v>
      </c>
      <c r="CY76">
        <v>1</v>
      </c>
      <c r="CZ76">
        <v>1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23</v>
      </c>
      <c r="DI76">
        <v>6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36</v>
      </c>
      <c r="EA76">
        <v>2</v>
      </c>
      <c r="EB76">
        <v>605</v>
      </c>
    </row>
    <row r="77" spans="1:132" x14ac:dyDescent="0.2">
      <c r="A77" t="s">
        <v>149</v>
      </c>
      <c r="B77">
        <v>478</v>
      </c>
      <c r="C77">
        <v>3</v>
      </c>
      <c r="D77">
        <v>8</v>
      </c>
      <c r="E77">
        <v>3</v>
      </c>
      <c r="F77">
        <v>1</v>
      </c>
      <c r="G77">
        <v>0</v>
      </c>
      <c r="H77">
        <v>7</v>
      </c>
      <c r="I77">
        <v>0</v>
      </c>
      <c r="J77">
        <v>3</v>
      </c>
      <c r="K77">
        <v>0</v>
      </c>
      <c r="L77">
        <v>0</v>
      </c>
      <c r="M77">
        <v>0</v>
      </c>
      <c r="N77">
        <v>13</v>
      </c>
      <c r="O77">
        <v>0</v>
      </c>
      <c r="P77">
        <v>1</v>
      </c>
      <c r="Q77">
        <v>0</v>
      </c>
      <c r="R77">
        <v>4</v>
      </c>
      <c r="S77">
        <v>0</v>
      </c>
      <c r="T77">
        <v>6</v>
      </c>
      <c r="U77">
        <v>0</v>
      </c>
      <c r="V77">
        <v>34</v>
      </c>
      <c r="W77">
        <v>0</v>
      </c>
      <c r="X77">
        <v>24</v>
      </c>
      <c r="Y77">
        <v>0</v>
      </c>
      <c r="Z77">
        <v>50</v>
      </c>
      <c r="AA77">
        <v>0</v>
      </c>
      <c r="AB77">
        <v>37</v>
      </c>
      <c r="AC77">
        <v>0</v>
      </c>
      <c r="AD77">
        <v>3</v>
      </c>
      <c r="AE77">
        <v>0</v>
      </c>
      <c r="AF77">
        <v>24</v>
      </c>
      <c r="AG77">
        <v>0</v>
      </c>
      <c r="AH77">
        <v>1</v>
      </c>
      <c r="AI77">
        <v>0</v>
      </c>
      <c r="AJ77">
        <v>3</v>
      </c>
      <c r="AK77">
        <v>0</v>
      </c>
      <c r="AL77">
        <v>0</v>
      </c>
      <c r="AM77">
        <v>0</v>
      </c>
      <c r="AN77">
        <v>135</v>
      </c>
      <c r="AO77">
        <v>0</v>
      </c>
      <c r="AP77">
        <v>6</v>
      </c>
      <c r="AQ77">
        <v>0</v>
      </c>
      <c r="AR77">
        <v>11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1</v>
      </c>
      <c r="BC77">
        <v>0</v>
      </c>
      <c r="BD77">
        <v>5</v>
      </c>
      <c r="BE77">
        <v>0</v>
      </c>
      <c r="BF77">
        <v>9</v>
      </c>
      <c r="BG77">
        <v>0</v>
      </c>
      <c r="BH77">
        <v>0</v>
      </c>
      <c r="BI77">
        <v>0</v>
      </c>
      <c r="BJ77">
        <v>1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2</v>
      </c>
      <c r="BU77">
        <v>0</v>
      </c>
      <c r="BV77">
        <v>1</v>
      </c>
      <c r="BW77">
        <v>0</v>
      </c>
      <c r="BX77">
        <v>0</v>
      </c>
      <c r="BY77">
        <v>0</v>
      </c>
      <c r="BZ77">
        <v>12</v>
      </c>
      <c r="CA77">
        <v>0</v>
      </c>
      <c r="CB77">
        <v>0</v>
      </c>
      <c r="CC77">
        <v>0</v>
      </c>
      <c r="CD77">
        <v>5</v>
      </c>
      <c r="CE77">
        <v>0</v>
      </c>
      <c r="CF77">
        <v>3</v>
      </c>
      <c r="CG77">
        <v>0</v>
      </c>
      <c r="CH77">
        <v>0</v>
      </c>
      <c r="CI77">
        <v>0</v>
      </c>
      <c r="CJ77">
        <v>1</v>
      </c>
      <c r="CK77">
        <v>0</v>
      </c>
      <c r="CL77">
        <v>0</v>
      </c>
      <c r="CM77">
        <v>0</v>
      </c>
      <c r="CN77">
        <v>23</v>
      </c>
      <c r="CO77">
        <v>0</v>
      </c>
      <c r="CP77">
        <v>19</v>
      </c>
      <c r="CQ77">
        <v>0</v>
      </c>
      <c r="CR77">
        <v>3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2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6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1</v>
      </c>
      <c r="DU77">
        <v>0</v>
      </c>
      <c r="DV77">
        <v>10</v>
      </c>
      <c r="DW77">
        <v>0</v>
      </c>
      <c r="DX77">
        <v>3</v>
      </c>
      <c r="DY77">
        <v>0</v>
      </c>
      <c r="DZ77">
        <v>0</v>
      </c>
      <c r="EA77">
        <v>0</v>
      </c>
      <c r="EB77">
        <v>369</v>
      </c>
    </row>
    <row r="78" spans="1:132" x14ac:dyDescent="0.2">
      <c r="A78" t="s">
        <v>150</v>
      </c>
      <c r="B78">
        <v>225</v>
      </c>
      <c r="C78">
        <v>0</v>
      </c>
      <c r="D78">
        <v>0</v>
      </c>
      <c r="E78">
        <v>0</v>
      </c>
      <c r="F78">
        <v>0</v>
      </c>
      <c r="G78">
        <v>0</v>
      </c>
      <c r="H78">
        <v>3</v>
      </c>
      <c r="I78">
        <v>0</v>
      </c>
      <c r="J78">
        <v>0</v>
      </c>
      <c r="K78">
        <v>0</v>
      </c>
      <c r="L78">
        <v>0</v>
      </c>
      <c r="M78">
        <v>0</v>
      </c>
      <c r="N78">
        <v>4</v>
      </c>
      <c r="O78">
        <v>0</v>
      </c>
      <c r="P78">
        <v>2</v>
      </c>
      <c r="Q78">
        <v>0</v>
      </c>
      <c r="R78">
        <v>0</v>
      </c>
      <c r="S78">
        <v>0</v>
      </c>
      <c r="T78">
        <v>2</v>
      </c>
      <c r="U78">
        <v>0</v>
      </c>
      <c r="V78">
        <v>12</v>
      </c>
      <c r="W78">
        <v>0</v>
      </c>
      <c r="X78">
        <v>5</v>
      </c>
      <c r="Y78">
        <v>0</v>
      </c>
      <c r="Z78">
        <v>28</v>
      </c>
      <c r="AA78">
        <v>0</v>
      </c>
      <c r="AB78">
        <v>14</v>
      </c>
      <c r="AC78">
        <v>0</v>
      </c>
      <c r="AD78">
        <v>4</v>
      </c>
      <c r="AE78">
        <v>0</v>
      </c>
      <c r="AF78">
        <v>16</v>
      </c>
      <c r="AG78">
        <v>0</v>
      </c>
      <c r="AH78">
        <v>0</v>
      </c>
      <c r="AI78">
        <v>0</v>
      </c>
      <c r="AJ78">
        <v>5</v>
      </c>
      <c r="AK78">
        <v>0</v>
      </c>
      <c r="AL78">
        <v>0</v>
      </c>
      <c r="AM78">
        <v>0</v>
      </c>
      <c r="AN78">
        <v>21</v>
      </c>
      <c r="AO78">
        <v>0</v>
      </c>
      <c r="AP78">
        <v>5</v>
      </c>
      <c r="AQ78">
        <v>0</v>
      </c>
      <c r="AR78">
        <v>10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3</v>
      </c>
      <c r="BE78">
        <v>0</v>
      </c>
      <c r="BF78">
        <v>16</v>
      </c>
      <c r="BG78">
        <v>0</v>
      </c>
      <c r="BH78">
        <v>0</v>
      </c>
      <c r="BI78">
        <v>0</v>
      </c>
      <c r="BJ78">
        <v>3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11</v>
      </c>
      <c r="BS78">
        <v>0</v>
      </c>
      <c r="BT78">
        <v>1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14</v>
      </c>
      <c r="CA78">
        <v>0</v>
      </c>
      <c r="CB78">
        <v>0</v>
      </c>
      <c r="CC78">
        <v>0</v>
      </c>
      <c r="CD78">
        <v>7</v>
      </c>
      <c r="CE78">
        <v>0</v>
      </c>
      <c r="CF78">
        <v>3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1</v>
      </c>
      <c r="CM78">
        <v>0</v>
      </c>
      <c r="CN78">
        <v>5</v>
      </c>
      <c r="CO78">
        <v>0</v>
      </c>
      <c r="CP78">
        <v>3</v>
      </c>
      <c r="CQ78">
        <v>0</v>
      </c>
      <c r="CR78">
        <v>1</v>
      </c>
      <c r="CS78">
        <v>0</v>
      </c>
      <c r="CT78">
        <v>0</v>
      </c>
      <c r="CU78">
        <v>0</v>
      </c>
      <c r="CV78">
        <v>1</v>
      </c>
      <c r="CW78">
        <v>0</v>
      </c>
      <c r="CX78">
        <v>0</v>
      </c>
      <c r="CY78">
        <v>0</v>
      </c>
      <c r="CZ78">
        <v>8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2</v>
      </c>
      <c r="DI78">
        <v>0</v>
      </c>
      <c r="DJ78">
        <v>0</v>
      </c>
      <c r="DK78">
        <v>0</v>
      </c>
      <c r="DL78">
        <v>1</v>
      </c>
      <c r="DM78">
        <v>0</v>
      </c>
      <c r="DN78">
        <v>2</v>
      </c>
      <c r="DO78">
        <v>0</v>
      </c>
      <c r="DP78">
        <v>0</v>
      </c>
      <c r="DQ78">
        <v>0</v>
      </c>
      <c r="DR78">
        <v>2</v>
      </c>
      <c r="DS78">
        <v>0</v>
      </c>
      <c r="DT78">
        <v>0</v>
      </c>
      <c r="DU78">
        <v>0</v>
      </c>
      <c r="DV78">
        <v>8</v>
      </c>
      <c r="DW78">
        <v>0</v>
      </c>
      <c r="DX78">
        <v>2</v>
      </c>
      <c r="DY78">
        <v>0</v>
      </c>
      <c r="DZ78">
        <v>0</v>
      </c>
      <c r="EA78">
        <v>0</v>
      </c>
      <c r="EB78">
        <v>196</v>
      </c>
    </row>
    <row r="79" spans="1:132" x14ac:dyDescent="0.2">
      <c r="A79" t="s">
        <v>151</v>
      </c>
      <c r="B79">
        <v>2171</v>
      </c>
      <c r="C79">
        <v>423</v>
      </c>
      <c r="D79">
        <v>65</v>
      </c>
      <c r="E79">
        <v>10</v>
      </c>
      <c r="F79">
        <v>4</v>
      </c>
      <c r="G79">
        <v>0</v>
      </c>
      <c r="H79">
        <v>18</v>
      </c>
      <c r="I79">
        <v>4</v>
      </c>
      <c r="J79">
        <v>9</v>
      </c>
      <c r="K79">
        <v>0</v>
      </c>
      <c r="L79">
        <v>4</v>
      </c>
      <c r="M79">
        <v>0</v>
      </c>
      <c r="N79">
        <v>71</v>
      </c>
      <c r="O79">
        <v>9</v>
      </c>
      <c r="P79">
        <v>11</v>
      </c>
      <c r="Q79">
        <v>4</v>
      </c>
      <c r="R79">
        <v>31</v>
      </c>
      <c r="S79">
        <v>1</v>
      </c>
      <c r="T79">
        <v>41</v>
      </c>
      <c r="U79">
        <v>13</v>
      </c>
      <c r="V79">
        <v>176</v>
      </c>
      <c r="W79">
        <v>73</v>
      </c>
      <c r="X79">
        <v>79</v>
      </c>
      <c r="Y79">
        <v>21</v>
      </c>
      <c r="Z79">
        <v>164</v>
      </c>
      <c r="AA79">
        <v>40</v>
      </c>
      <c r="AB79">
        <v>257</v>
      </c>
      <c r="AC79">
        <v>106</v>
      </c>
      <c r="AD79">
        <v>6</v>
      </c>
      <c r="AE79">
        <v>1</v>
      </c>
      <c r="AF79">
        <v>168</v>
      </c>
      <c r="AG79">
        <v>37</v>
      </c>
      <c r="AH79">
        <v>91</v>
      </c>
      <c r="AI79">
        <v>8</v>
      </c>
      <c r="AJ79">
        <v>37</v>
      </c>
      <c r="AK79">
        <v>0</v>
      </c>
      <c r="AL79">
        <v>3</v>
      </c>
      <c r="AM79">
        <v>0</v>
      </c>
      <c r="AN79">
        <v>130</v>
      </c>
      <c r="AO79">
        <v>0</v>
      </c>
      <c r="AP79">
        <v>7</v>
      </c>
      <c r="AQ79">
        <v>4</v>
      </c>
      <c r="AR79">
        <v>49</v>
      </c>
      <c r="AS79">
        <v>22</v>
      </c>
      <c r="AT79">
        <v>0</v>
      </c>
      <c r="AU79">
        <v>0</v>
      </c>
      <c r="AV79">
        <v>2</v>
      </c>
      <c r="AW79">
        <v>0</v>
      </c>
      <c r="AX79">
        <v>0</v>
      </c>
      <c r="AY79">
        <v>0</v>
      </c>
      <c r="AZ79">
        <v>1</v>
      </c>
      <c r="BA79">
        <v>0</v>
      </c>
      <c r="BB79">
        <v>3</v>
      </c>
      <c r="BC79">
        <v>1</v>
      </c>
      <c r="BD79">
        <v>33</v>
      </c>
      <c r="BE79">
        <v>6</v>
      </c>
      <c r="BF79">
        <v>78</v>
      </c>
      <c r="BG79">
        <v>30</v>
      </c>
      <c r="BH79">
        <v>0</v>
      </c>
      <c r="BI79">
        <v>0</v>
      </c>
      <c r="BJ79">
        <v>5</v>
      </c>
      <c r="BK79">
        <v>0</v>
      </c>
      <c r="BL79">
        <v>2</v>
      </c>
      <c r="BM79">
        <v>0</v>
      </c>
      <c r="BN79">
        <v>0</v>
      </c>
      <c r="BO79">
        <v>0</v>
      </c>
      <c r="BP79">
        <v>7</v>
      </c>
      <c r="BQ79">
        <v>0</v>
      </c>
      <c r="BR79">
        <v>10</v>
      </c>
      <c r="BS79">
        <v>5</v>
      </c>
      <c r="BT79">
        <v>1</v>
      </c>
      <c r="BU79">
        <v>0</v>
      </c>
      <c r="BV79">
        <v>5</v>
      </c>
      <c r="BW79">
        <v>1</v>
      </c>
      <c r="BX79">
        <v>3</v>
      </c>
      <c r="BY79">
        <v>0</v>
      </c>
      <c r="BZ79">
        <v>48</v>
      </c>
      <c r="CA79">
        <v>1</v>
      </c>
      <c r="CB79">
        <v>6</v>
      </c>
      <c r="CC79">
        <v>0</v>
      </c>
      <c r="CD79">
        <v>18</v>
      </c>
      <c r="CE79">
        <v>3</v>
      </c>
      <c r="CF79">
        <v>6</v>
      </c>
      <c r="CG79">
        <v>0</v>
      </c>
      <c r="CH79">
        <v>5</v>
      </c>
      <c r="CI79">
        <v>0</v>
      </c>
      <c r="CJ79">
        <v>6</v>
      </c>
      <c r="CK79">
        <v>0</v>
      </c>
      <c r="CL79">
        <v>20</v>
      </c>
      <c r="CM79">
        <v>0</v>
      </c>
      <c r="CN79">
        <v>288</v>
      </c>
      <c r="CO79">
        <v>0</v>
      </c>
      <c r="CP79">
        <v>77</v>
      </c>
      <c r="CQ79">
        <v>0</v>
      </c>
      <c r="CR79">
        <v>34</v>
      </c>
      <c r="CS79">
        <v>0</v>
      </c>
      <c r="CT79">
        <v>5</v>
      </c>
      <c r="CU79">
        <v>0</v>
      </c>
      <c r="CV79">
        <v>0</v>
      </c>
      <c r="CW79">
        <v>0</v>
      </c>
      <c r="CX79">
        <v>1</v>
      </c>
      <c r="CY79">
        <v>1</v>
      </c>
      <c r="CZ79">
        <v>11</v>
      </c>
      <c r="DA79">
        <v>6</v>
      </c>
      <c r="DB79">
        <v>2</v>
      </c>
      <c r="DC79">
        <v>1</v>
      </c>
      <c r="DD79">
        <v>1</v>
      </c>
      <c r="DE79">
        <v>0</v>
      </c>
      <c r="DF79">
        <v>0</v>
      </c>
      <c r="DG79">
        <v>0</v>
      </c>
      <c r="DH79">
        <v>18</v>
      </c>
      <c r="DI79">
        <v>2</v>
      </c>
      <c r="DJ79">
        <v>0</v>
      </c>
      <c r="DK79">
        <v>0</v>
      </c>
      <c r="DL79">
        <v>1</v>
      </c>
      <c r="DM79">
        <v>0</v>
      </c>
      <c r="DN79">
        <v>3</v>
      </c>
      <c r="DO79">
        <v>2</v>
      </c>
      <c r="DP79">
        <v>0</v>
      </c>
      <c r="DQ79">
        <v>0</v>
      </c>
      <c r="DR79">
        <v>8</v>
      </c>
      <c r="DS79">
        <v>2</v>
      </c>
      <c r="DT79">
        <v>0</v>
      </c>
      <c r="DU79">
        <v>0</v>
      </c>
      <c r="DV79">
        <v>23</v>
      </c>
      <c r="DW79">
        <v>4</v>
      </c>
      <c r="DX79">
        <v>19</v>
      </c>
      <c r="DY79">
        <v>5</v>
      </c>
      <c r="DZ79">
        <v>0</v>
      </c>
      <c r="EA79">
        <v>0</v>
      </c>
      <c r="EB79">
        <v>1853</v>
      </c>
    </row>
    <row r="80" spans="1:132" x14ac:dyDescent="0.2">
      <c r="A80" t="s">
        <v>152</v>
      </c>
      <c r="B80">
        <v>814</v>
      </c>
      <c r="C80">
        <v>23</v>
      </c>
      <c r="D80">
        <v>22</v>
      </c>
      <c r="E80">
        <v>3</v>
      </c>
      <c r="F80">
        <v>2</v>
      </c>
      <c r="G80">
        <v>0</v>
      </c>
      <c r="H80">
        <v>15</v>
      </c>
      <c r="I80">
        <v>0</v>
      </c>
      <c r="J80">
        <v>1</v>
      </c>
      <c r="K80">
        <v>0</v>
      </c>
      <c r="L80">
        <v>1</v>
      </c>
      <c r="M80">
        <v>0</v>
      </c>
      <c r="N80">
        <v>17</v>
      </c>
      <c r="O80">
        <v>0</v>
      </c>
      <c r="P80">
        <v>6</v>
      </c>
      <c r="Q80">
        <v>0</v>
      </c>
      <c r="R80">
        <v>10</v>
      </c>
      <c r="S80">
        <v>0</v>
      </c>
      <c r="T80">
        <v>22</v>
      </c>
      <c r="U80">
        <v>0</v>
      </c>
      <c r="V80">
        <v>76</v>
      </c>
      <c r="W80">
        <v>0</v>
      </c>
      <c r="X80">
        <v>35</v>
      </c>
      <c r="Y80">
        <v>0</v>
      </c>
      <c r="Z80">
        <v>44</v>
      </c>
      <c r="AA80">
        <v>0</v>
      </c>
      <c r="AB80">
        <v>86</v>
      </c>
      <c r="AC80">
        <v>0</v>
      </c>
      <c r="AD80">
        <v>3</v>
      </c>
      <c r="AE80">
        <v>0</v>
      </c>
      <c r="AF80">
        <v>69</v>
      </c>
      <c r="AG80">
        <v>9</v>
      </c>
      <c r="AH80">
        <v>22</v>
      </c>
      <c r="AI80">
        <v>4</v>
      </c>
      <c r="AJ80">
        <v>5</v>
      </c>
      <c r="AK80">
        <v>0</v>
      </c>
      <c r="AL80">
        <v>0</v>
      </c>
      <c r="AM80">
        <v>0</v>
      </c>
      <c r="AN80">
        <v>79</v>
      </c>
      <c r="AO80">
        <v>0</v>
      </c>
      <c r="AP80">
        <v>1</v>
      </c>
      <c r="AQ80">
        <v>0</v>
      </c>
      <c r="AR80">
        <v>18</v>
      </c>
      <c r="AS80">
        <v>1</v>
      </c>
      <c r="AT80">
        <v>1</v>
      </c>
      <c r="AU80">
        <v>0</v>
      </c>
      <c r="AV80">
        <v>2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3</v>
      </c>
      <c r="BC80">
        <v>0</v>
      </c>
      <c r="BD80">
        <v>3</v>
      </c>
      <c r="BE80">
        <v>0</v>
      </c>
      <c r="BF80">
        <v>27</v>
      </c>
      <c r="BG80">
        <v>5</v>
      </c>
      <c r="BH80">
        <v>0</v>
      </c>
      <c r="BI80">
        <v>0</v>
      </c>
      <c r="BJ80">
        <v>10</v>
      </c>
      <c r="BK80">
        <v>0</v>
      </c>
      <c r="BL80">
        <v>0</v>
      </c>
      <c r="BM80">
        <v>0</v>
      </c>
      <c r="BN80">
        <v>2</v>
      </c>
      <c r="BO80">
        <v>0</v>
      </c>
      <c r="BP80">
        <v>4</v>
      </c>
      <c r="BQ80">
        <v>0</v>
      </c>
      <c r="BR80">
        <v>0</v>
      </c>
      <c r="BS80">
        <v>0</v>
      </c>
      <c r="BT80">
        <v>1</v>
      </c>
      <c r="BU80">
        <v>0</v>
      </c>
      <c r="BV80">
        <v>1</v>
      </c>
      <c r="BW80">
        <v>0</v>
      </c>
      <c r="BX80">
        <v>1</v>
      </c>
      <c r="BY80">
        <v>0</v>
      </c>
      <c r="BZ80">
        <v>12</v>
      </c>
      <c r="CA80">
        <v>1</v>
      </c>
      <c r="CB80">
        <v>1</v>
      </c>
      <c r="CC80">
        <v>0</v>
      </c>
      <c r="CD80">
        <v>10</v>
      </c>
      <c r="CE80">
        <v>0</v>
      </c>
      <c r="CF80">
        <v>12</v>
      </c>
      <c r="CG80">
        <v>0</v>
      </c>
      <c r="CH80">
        <v>0</v>
      </c>
      <c r="CI80">
        <v>0</v>
      </c>
      <c r="CJ80">
        <v>6</v>
      </c>
      <c r="CK80">
        <v>0</v>
      </c>
      <c r="CL80">
        <v>3</v>
      </c>
      <c r="CM80">
        <v>0</v>
      </c>
      <c r="CN80">
        <v>117</v>
      </c>
      <c r="CO80">
        <v>0</v>
      </c>
      <c r="CP80">
        <v>6</v>
      </c>
      <c r="CQ80">
        <v>0</v>
      </c>
      <c r="CR80">
        <v>25</v>
      </c>
      <c r="CS80">
        <v>0</v>
      </c>
      <c r="CT80">
        <v>3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7</v>
      </c>
      <c r="DI80">
        <v>0</v>
      </c>
      <c r="DJ80">
        <v>0</v>
      </c>
      <c r="DK80">
        <v>0</v>
      </c>
      <c r="DL80">
        <v>3</v>
      </c>
      <c r="DM80">
        <v>0</v>
      </c>
      <c r="DN80">
        <v>1</v>
      </c>
      <c r="DO80">
        <v>0</v>
      </c>
      <c r="DP80">
        <v>0</v>
      </c>
      <c r="DQ80">
        <v>0</v>
      </c>
      <c r="DR80">
        <v>3</v>
      </c>
      <c r="DS80">
        <v>0</v>
      </c>
      <c r="DT80">
        <v>1</v>
      </c>
      <c r="DU80">
        <v>0</v>
      </c>
      <c r="DV80">
        <v>12</v>
      </c>
      <c r="DW80">
        <v>0</v>
      </c>
      <c r="DX80">
        <v>3</v>
      </c>
      <c r="DY80">
        <v>0</v>
      </c>
      <c r="DZ80">
        <v>0</v>
      </c>
      <c r="EA80">
        <v>0</v>
      </c>
      <c r="EB80">
        <v>669</v>
      </c>
    </row>
    <row r="81" spans="1:132" x14ac:dyDescent="0.2">
      <c r="A81" t="s">
        <v>153</v>
      </c>
      <c r="B81">
        <v>2270</v>
      </c>
      <c r="C81">
        <v>26</v>
      </c>
      <c r="D81">
        <v>38</v>
      </c>
      <c r="E81">
        <v>7</v>
      </c>
      <c r="F81">
        <v>4</v>
      </c>
      <c r="G81">
        <v>0</v>
      </c>
      <c r="H81">
        <v>35</v>
      </c>
      <c r="I81">
        <v>0</v>
      </c>
      <c r="J81">
        <v>5</v>
      </c>
      <c r="K81">
        <v>0</v>
      </c>
      <c r="L81">
        <v>5</v>
      </c>
      <c r="M81">
        <v>0</v>
      </c>
      <c r="N81">
        <v>19</v>
      </c>
      <c r="O81">
        <v>0</v>
      </c>
      <c r="P81">
        <v>18</v>
      </c>
      <c r="Q81">
        <v>2</v>
      </c>
      <c r="R81">
        <v>13</v>
      </c>
      <c r="S81">
        <v>0</v>
      </c>
      <c r="T81">
        <v>52</v>
      </c>
      <c r="U81">
        <v>0</v>
      </c>
      <c r="V81">
        <v>48</v>
      </c>
      <c r="W81">
        <v>0</v>
      </c>
      <c r="X81">
        <v>33</v>
      </c>
      <c r="Y81">
        <v>0</v>
      </c>
      <c r="Z81">
        <v>171</v>
      </c>
      <c r="AA81">
        <v>0</v>
      </c>
      <c r="AB81">
        <v>119</v>
      </c>
      <c r="AC81">
        <v>0</v>
      </c>
      <c r="AD81">
        <v>4</v>
      </c>
      <c r="AE81">
        <v>0</v>
      </c>
      <c r="AF81">
        <v>28</v>
      </c>
      <c r="AG81">
        <v>0</v>
      </c>
      <c r="AH81">
        <v>4</v>
      </c>
      <c r="AI81">
        <v>0</v>
      </c>
      <c r="AJ81">
        <v>4</v>
      </c>
      <c r="AK81">
        <v>0</v>
      </c>
      <c r="AL81">
        <v>3</v>
      </c>
      <c r="AM81">
        <v>3</v>
      </c>
      <c r="AN81">
        <v>189</v>
      </c>
      <c r="AO81">
        <v>0</v>
      </c>
      <c r="AP81">
        <v>12</v>
      </c>
      <c r="AQ81">
        <v>1</v>
      </c>
      <c r="AR81">
        <v>14</v>
      </c>
      <c r="AS81">
        <v>4</v>
      </c>
      <c r="AT81">
        <v>0</v>
      </c>
      <c r="AU81">
        <v>0</v>
      </c>
      <c r="AV81">
        <v>5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4</v>
      </c>
      <c r="BC81">
        <v>0</v>
      </c>
      <c r="BD81">
        <v>11</v>
      </c>
      <c r="BE81">
        <v>0</v>
      </c>
      <c r="BF81">
        <v>38</v>
      </c>
      <c r="BG81">
        <v>2</v>
      </c>
      <c r="BH81">
        <v>0</v>
      </c>
      <c r="BI81">
        <v>0</v>
      </c>
      <c r="BJ81">
        <v>0</v>
      </c>
      <c r="BK81">
        <v>0</v>
      </c>
      <c r="BL81">
        <v>1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2</v>
      </c>
      <c r="BS81">
        <v>0</v>
      </c>
      <c r="BT81">
        <v>6</v>
      </c>
      <c r="BU81">
        <v>2</v>
      </c>
      <c r="BV81">
        <v>4</v>
      </c>
      <c r="BW81">
        <v>0</v>
      </c>
      <c r="BX81">
        <v>0</v>
      </c>
      <c r="BY81">
        <v>0</v>
      </c>
      <c r="BZ81">
        <v>24</v>
      </c>
      <c r="CA81">
        <v>0</v>
      </c>
      <c r="CB81">
        <v>0</v>
      </c>
      <c r="CC81">
        <v>0</v>
      </c>
      <c r="CD81">
        <v>11</v>
      </c>
      <c r="CE81">
        <v>0</v>
      </c>
      <c r="CF81">
        <v>9</v>
      </c>
      <c r="CG81">
        <v>1</v>
      </c>
      <c r="CH81">
        <v>0</v>
      </c>
      <c r="CI81">
        <v>0</v>
      </c>
      <c r="CJ81">
        <v>7</v>
      </c>
      <c r="CK81">
        <v>0</v>
      </c>
      <c r="CL81">
        <v>3</v>
      </c>
      <c r="CM81">
        <v>0</v>
      </c>
      <c r="CN81">
        <v>1106</v>
      </c>
      <c r="CO81">
        <v>0</v>
      </c>
      <c r="CP81">
        <v>73</v>
      </c>
      <c r="CQ81">
        <v>0</v>
      </c>
      <c r="CR81">
        <v>26</v>
      </c>
      <c r="CS81">
        <v>0</v>
      </c>
      <c r="CT81">
        <v>2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1</v>
      </c>
      <c r="DE81">
        <v>0</v>
      </c>
      <c r="DF81">
        <v>0</v>
      </c>
      <c r="DG81">
        <v>0</v>
      </c>
      <c r="DH81">
        <v>15</v>
      </c>
      <c r="DI81">
        <v>1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5</v>
      </c>
      <c r="DS81">
        <v>0</v>
      </c>
      <c r="DT81">
        <v>0</v>
      </c>
      <c r="DU81">
        <v>0</v>
      </c>
      <c r="DV81">
        <v>13</v>
      </c>
      <c r="DW81">
        <v>3</v>
      </c>
      <c r="DX81">
        <v>9</v>
      </c>
      <c r="DY81">
        <v>0</v>
      </c>
      <c r="DZ81">
        <v>77</v>
      </c>
      <c r="EA81">
        <v>0</v>
      </c>
      <c r="EB81">
        <v>1281</v>
      </c>
    </row>
    <row r="82" spans="1:132" x14ac:dyDescent="0.2">
      <c r="A82" t="s">
        <v>154</v>
      </c>
      <c r="B82">
        <v>2627</v>
      </c>
      <c r="C82">
        <v>181</v>
      </c>
      <c r="D82">
        <v>100</v>
      </c>
      <c r="E82">
        <v>8</v>
      </c>
      <c r="F82">
        <v>6</v>
      </c>
      <c r="G82">
        <v>1</v>
      </c>
      <c r="H82">
        <v>134</v>
      </c>
      <c r="I82">
        <v>17</v>
      </c>
      <c r="J82">
        <v>12</v>
      </c>
      <c r="K82">
        <v>0</v>
      </c>
      <c r="L82">
        <v>3</v>
      </c>
      <c r="M82">
        <v>3</v>
      </c>
      <c r="N82">
        <v>34</v>
      </c>
      <c r="O82">
        <v>2</v>
      </c>
      <c r="P82">
        <v>13</v>
      </c>
      <c r="Q82">
        <v>1</v>
      </c>
      <c r="R82">
        <v>24</v>
      </c>
      <c r="S82">
        <v>3</v>
      </c>
      <c r="T82">
        <v>93</v>
      </c>
      <c r="U82">
        <v>0</v>
      </c>
      <c r="V82">
        <v>102</v>
      </c>
      <c r="W82">
        <v>0</v>
      </c>
      <c r="X82">
        <v>31</v>
      </c>
      <c r="Y82">
        <v>0</v>
      </c>
      <c r="Z82">
        <v>118</v>
      </c>
      <c r="AA82">
        <v>22</v>
      </c>
      <c r="AB82">
        <v>232</v>
      </c>
      <c r="AC82">
        <v>0</v>
      </c>
      <c r="AD82">
        <v>16</v>
      </c>
      <c r="AE82">
        <v>6</v>
      </c>
      <c r="AF82">
        <v>116</v>
      </c>
      <c r="AG82">
        <v>26</v>
      </c>
      <c r="AH82">
        <v>42</v>
      </c>
      <c r="AI82">
        <v>8</v>
      </c>
      <c r="AJ82">
        <v>33</v>
      </c>
      <c r="AK82">
        <v>0</v>
      </c>
      <c r="AL82">
        <v>2</v>
      </c>
      <c r="AM82">
        <v>1</v>
      </c>
      <c r="AN82">
        <v>954</v>
      </c>
      <c r="AO82">
        <v>0</v>
      </c>
      <c r="AP82">
        <v>5</v>
      </c>
      <c r="AQ82">
        <v>2</v>
      </c>
      <c r="AR82">
        <v>21</v>
      </c>
      <c r="AS82">
        <v>4</v>
      </c>
      <c r="AT82">
        <v>1</v>
      </c>
      <c r="AU82">
        <v>0</v>
      </c>
      <c r="AV82">
        <v>1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4</v>
      </c>
      <c r="BC82">
        <v>1</v>
      </c>
      <c r="BD82">
        <v>30</v>
      </c>
      <c r="BE82">
        <v>12</v>
      </c>
      <c r="BF82">
        <v>60</v>
      </c>
      <c r="BG82">
        <v>9</v>
      </c>
      <c r="BH82">
        <v>0</v>
      </c>
      <c r="BI82">
        <v>0</v>
      </c>
      <c r="BJ82">
        <v>5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7</v>
      </c>
      <c r="BS82">
        <v>1</v>
      </c>
      <c r="BT82">
        <v>14</v>
      </c>
      <c r="BU82">
        <v>0</v>
      </c>
      <c r="BV82">
        <v>1</v>
      </c>
      <c r="BW82">
        <v>0</v>
      </c>
      <c r="BX82">
        <v>0</v>
      </c>
      <c r="BY82">
        <v>0</v>
      </c>
      <c r="BZ82">
        <v>14</v>
      </c>
      <c r="CA82">
        <v>2</v>
      </c>
      <c r="CB82">
        <v>1</v>
      </c>
      <c r="CC82">
        <v>0</v>
      </c>
      <c r="CD82">
        <v>24</v>
      </c>
      <c r="CE82">
        <v>0</v>
      </c>
      <c r="CF82">
        <v>2</v>
      </c>
      <c r="CG82">
        <v>0</v>
      </c>
      <c r="CH82">
        <v>2</v>
      </c>
      <c r="CI82">
        <v>0</v>
      </c>
      <c r="CJ82">
        <v>11</v>
      </c>
      <c r="CK82">
        <v>1</v>
      </c>
      <c r="CL82">
        <v>1</v>
      </c>
      <c r="CM82">
        <v>0</v>
      </c>
      <c r="CN82">
        <v>156</v>
      </c>
      <c r="CO82">
        <v>0</v>
      </c>
      <c r="CP82">
        <v>7</v>
      </c>
      <c r="CQ82">
        <v>0</v>
      </c>
      <c r="CR82">
        <v>42</v>
      </c>
      <c r="CS82">
        <v>0</v>
      </c>
      <c r="CT82">
        <v>1</v>
      </c>
      <c r="CU82">
        <v>0</v>
      </c>
      <c r="CV82">
        <v>2</v>
      </c>
      <c r="CW82">
        <v>2</v>
      </c>
      <c r="CX82">
        <v>1</v>
      </c>
      <c r="CY82">
        <v>0</v>
      </c>
      <c r="CZ82">
        <v>3</v>
      </c>
      <c r="DA82">
        <v>3</v>
      </c>
      <c r="DB82">
        <v>2</v>
      </c>
      <c r="DC82">
        <v>2</v>
      </c>
      <c r="DD82">
        <v>3</v>
      </c>
      <c r="DE82">
        <v>2</v>
      </c>
      <c r="DF82">
        <v>1</v>
      </c>
      <c r="DG82">
        <v>1</v>
      </c>
      <c r="DH82">
        <v>17</v>
      </c>
      <c r="DI82">
        <v>8</v>
      </c>
      <c r="DJ82">
        <v>1</v>
      </c>
      <c r="DK82">
        <v>1</v>
      </c>
      <c r="DL82">
        <v>1</v>
      </c>
      <c r="DM82">
        <v>1</v>
      </c>
      <c r="DN82">
        <v>6</v>
      </c>
      <c r="DO82">
        <v>1</v>
      </c>
      <c r="DP82">
        <v>0</v>
      </c>
      <c r="DQ82">
        <v>0</v>
      </c>
      <c r="DR82">
        <v>12</v>
      </c>
      <c r="DS82">
        <v>4</v>
      </c>
      <c r="DT82">
        <v>3</v>
      </c>
      <c r="DU82">
        <v>0</v>
      </c>
      <c r="DV82">
        <v>61</v>
      </c>
      <c r="DW82">
        <v>21</v>
      </c>
      <c r="DX82">
        <v>14</v>
      </c>
      <c r="DY82">
        <v>4</v>
      </c>
      <c r="DZ82">
        <v>25</v>
      </c>
      <c r="EA82">
        <v>1</v>
      </c>
      <c r="EB82">
        <v>2003</v>
      </c>
    </row>
    <row r="83" spans="1:132" x14ac:dyDescent="0.2">
      <c r="A83" t="s">
        <v>155</v>
      </c>
      <c r="B83">
        <v>2728</v>
      </c>
      <c r="C83">
        <v>227</v>
      </c>
      <c r="D83">
        <v>47</v>
      </c>
      <c r="E83">
        <v>5</v>
      </c>
      <c r="F83">
        <v>3</v>
      </c>
      <c r="G83">
        <v>0</v>
      </c>
      <c r="H83">
        <v>42</v>
      </c>
      <c r="I83">
        <v>0</v>
      </c>
      <c r="J83">
        <v>9</v>
      </c>
      <c r="K83">
        <v>0</v>
      </c>
      <c r="L83">
        <v>0</v>
      </c>
      <c r="M83">
        <v>0</v>
      </c>
      <c r="N83">
        <v>40</v>
      </c>
      <c r="O83">
        <v>2</v>
      </c>
      <c r="P83">
        <v>10</v>
      </c>
      <c r="Q83">
        <v>0</v>
      </c>
      <c r="R83">
        <v>18</v>
      </c>
      <c r="S83">
        <v>0</v>
      </c>
      <c r="T83">
        <v>113</v>
      </c>
      <c r="U83">
        <v>0</v>
      </c>
      <c r="V83">
        <v>190</v>
      </c>
      <c r="W83">
        <v>0</v>
      </c>
      <c r="X83">
        <v>379</v>
      </c>
      <c r="Y83">
        <v>0</v>
      </c>
      <c r="Z83">
        <v>780</v>
      </c>
      <c r="AA83">
        <v>137</v>
      </c>
      <c r="AB83">
        <v>406</v>
      </c>
      <c r="AC83">
        <v>54</v>
      </c>
      <c r="AD83">
        <v>10</v>
      </c>
      <c r="AE83">
        <v>0</v>
      </c>
      <c r="AF83">
        <v>54</v>
      </c>
      <c r="AG83">
        <v>15</v>
      </c>
      <c r="AH83">
        <v>10</v>
      </c>
      <c r="AI83">
        <v>2</v>
      </c>
      <c r="AJ83">
        <v>28</v>
      </c>
      <c r="AK83">
        <v>0</v>
      </c>
      <c r="AL83">
        <v>4</v>
      </c>
      <c r="AM83">
        <v>0</v>
      </c>
      <c r="AN83">
        <v>110</v>
      </c>
      <c r="AO83">
        <v>0</v>
      </c>
      <c r="AP83">
        <v>1</v>
      </c>
      <c r="AQ83">
        <v>1</v>
      </c>
      <c r="AR83">
        <v>25</v>
      </c>
      <c r="AS83">
        <v>3</v>
      </c>
      <c r="AT83">
        <v>1</v>
      </c>
      <c r="AU83">
        <v>0</v>
      </c>
      <c r="AV83">
        <v>2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17</v>
      </c>
      <c r="BC83">
        <v>0</v>
      </c>
      <c r="BD83">
        <v>47</v>
      </c>
      <c r="BE83">
        <v>0</v>
      </c>
      <c r="BF83">
        <v>21</v>
      </c>
      <c r="BG83">
        <v>3</v>
      </c>
      <c r="BH83">
        <v>0</v>
      </c>
      <c r="BI83">
        <v>0</v>
      </c>
      <c r="BJ83">
        <v>4</v>
      </c>
      <c r="BK83">
        <v>0</v>
      </c>
      <c r="BL83">
        <v>3</v>
      </c>
      <c r="BM83">
        <v>0</v>
      </c>
      <c r="BN83">
        <v>0</v>
      </c>
      <c r="BO83">
        <v>0</v>
      </c>
      <c r="BP83">
        <v>3</v>
      </c>
      <c r="BQ83">
        <v>0</v>
      </c>
      <c r="BR83">
        <v>25</v>
      </c>
      <c r="BS83">
        <v>0</v>
      </c>
      <c r="BT83">
        <v>2</v>
      </c>
      <c r="BU83">
        <v>0</v>
      </c>
      <c r="BV83">
        <v>2</v>
      </c>
      <c r="BW83">
        <v>0</v>
      </c>
      <c r="BX83">
        <v>0</v>
      </c>
      <c r="BY83">
        <v>0</v>
      </c>
      <c r="BZ83">
        <v>10</v>
      </c>
      <c r="CA83">
        <v>0</v>
      </c>
      <c r="CB83">
        <v>0</v>
      </c>
      <c r="CC83">
        <v>0</v>
      </c>
      <c r="CD83">
        <v>7</v>
      </c>
      <c r="CE83">
        <v>0</v>
      </c>
      <c r="CF83">
        <v>1</v>
      </c>
      <c r="CG83">
        <v>0</v>
      </c>
      <c r="CH83">
        <v>2</v>
      </c>
      <c r="CI83">
        <v>0</v>
      </c>
      <c r="CJ83">
        <v>2</v>
      </c>
      <c r="CK83">
        <v>0</v>
      </c>
      <c r="CL83">
        <v>0</v>
      </c>
      <c r="CM83">
        <v>0</v>
      </c>
      <c r="CN83">
        <v>51</v>
      </c>
      <c r="CO83">
        <v>0</v>
      </c>
      <c r="CP83">
        <v>66</v>
      </c>
      <c r="CQ83">
        <v>0</v>
      </c>
      <c r="CR83">
        <v>22</v>
      </c>
      <c r="CS83">
        <v>0</v>
      </c>
      <c r="CT83">
        <v>2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3</v>
      </c>
      <c r="DC83">
        <v>0</v>
      </c>
      <c r="DD83">
        <v>5</v>
      </c>
      <c r="DE83">
        <v>0</v>
      </c>
      <c r="DF83">
        <v>1</v>
      </c>
      <c r="DG83">
        <v>1</v>
      </c>
      <c r="DH83">
        <v>7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2</v>
      </c>
      <c r="DO83">
        <v>0</v>
      </c>
      <c r="DP83">
        <v>0</v>
      </c>
      <c r="DQ83">
        <v>0</v>
      </c>
      <c r="DR83">
        <v>10</v>
      </c>
      <c r="DS83">
        <v>0</v>
      </c>
      <c r="DT83">
        <v>4</v>
      </c>
      <c r="DU83">
        <v>0</v>
      </c>
      <c r="DV83">
        <v>113</v>
      </c>
      <c r="DW83">
        <v>2</v>
      </c>
      <c r="DX83">
        <v>14</v>
      </c>
      <c r="DY83">
        <v>2</v>
      </c>
      <c r="DZ83">
        <v>0</v>
      </c>
      <c r="EA83">
        <v>0</v>
      </c>
      <c r="EB83">
        <v>2045</v>
      </c>
    </row>
    <row r="84" spans="1:132" x14ac:dyDescent="0.2">
      <c r="A84" t="s">
        <v>156</v>
      </c>
      <c r="B84">
        <v>373</v>
      </c>
      <c r="C84">
        <v>11</v>
      </c>
      <c r="D84">
        <v>8</v>
      </c>
      <c r="E84">
        <v>0</v>
      </c>
      <c r="F84">
        <v>0</v>
      </c>
      <c r="G84">
        <v>0</v>
      </c>
      <c r="H84">
        <v>29</v>
      </c>
      <c r="I84">
        <v>4</v>
      </c>
      <c r="J84">
        <v>7</v>
      </c>
      <c r="K84">
        <v>0</v>
      </c>
      <c r="L84">
        <v>1</v>
      </c>
      <c r="M84">
        <v>0</v>
      </c>
      <c r="N84">
        <v>4</v>
      </c>
      <c r="O84">
        <v>1</v>
      </c>
      <c r="P84">
        <v>0</v>
      </c>
      <c r="Q84">
        <v>0</v>
      </c>
      <c r="R84">
        <v>4</v>
      </c>
      <c r="S84">
        <v>0</v>
      </c>
      <c r="T84">
        <v>16</v>
      </c>
      <c r="U84">
        <v>0</v>
      </c>
      <c r="V84">
        <v>21</v>
      </c>
      <c r="W84">
        <v>0</v>
      </c>
      <c r="X84">
        <v>49</v>
      </c>
      <c r="Y84">
        <v>0</v>
      </c>
      <c r="Z84">
        <v>19</v>
      </c>
      <c r="AA84">
        <v>0</v>
      </c>
      <c r="AB84">
        <v>19</v>
      </c>
      <c r="AC84">
        <v>0</v>
      </c>
      <c r="AD84">
        <v>0</v>
      </c>
      <c r="AE84">
        <v>0</v>
      </c>
      <c r="AF84">
        <v>20</v>
      </c>
      <c r="AG84">
        <v>2</v>
      </c>
      <c r="AH84">
        <v>32</v>
      </c>
      <c r="AI84">
        <v>1</v>
      </c>
      <c r="AJ84">
        <v>5</v>
      </c>
      <c r="AK84">
        <v>0</v>
      </c>
      <c r="AL84">
        <v>3</v>
      </c>
      <c r="AM84">
        <v>0</v>
      </c>
      <c r="AN84">
        <v>18</v>
      </c>
      <c r="AO84">
        <v>0</v>
      </c>
      <c r="AP84">
        <v>3</v>
      </c>
      <c r="AQ84">
        <v>0</v>
      </c>
      <c r="AR84">
        <v>2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1</v>
      </c>
      <c r="BA84">
        <v>0</v>
      </c>
      <c r="BB84">
        <v>0</v>
      </c>
      <c r="BC84">
        <v>0</v>
      </c>
      <c r="BD84">
        <v>1</v>
      </c>
      <c r="BE84">
        <v>0</v>
      </c>
      <c r="BF84">
        <v>15</v>
      </c>
      <c r="BG84">
        <v>1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1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3</v>
      </c>
      <c r="CA84">
        <v>0</v>
      </c>
      <c r="CB84">
        <v>0</v>
      </c>
      <c r="CC84">
        <v>0</v>
      </c>
      <c r="CD84">
        <v>3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4</v>
      </c>
      <c r="CO84">
        <v>0</v>
      </c>
      <c r="CP84">
        <v>16</v>
      </c>
      <c r="CQ84">
        <v>0</v>
      </c>
      <c r="CR84">
        <v>2</v>
      </c>
      <c r="CS84">
        <v>0</v>
      </c>
      <c r="CT84">
        <v>1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2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4</v>
      </c>
      <c r="DO84">
        <v>0</v>
      </c>
      <c r="DP84">
        <v>0</v>
      </c>
      <c r="DQ84">
        <v>0</v>
      </c>
      <c r="DR84">
        <v>3</v>
      </c>
      <c r="DS84">
        <v>0</v>
      </c>
      <c r="DT84">
        <v>0</v>
      </c>
      <c r="DU84">
        <v>0</v>
      </c>
      <c r="DV84">
        <v>56</v>
      </c>
      <c r="DW84">
        <v>2</v>
      </c>
      <c r="DX84">
        <v>0</v>
      </c>
      <c r="DY84">
        <v>0</v>
      </c>
      <c r="DZ84">
        <v>1</v>
      </c>
      <c r="EA84">
        <v>0</v>
      </c>
      <c r="EB84">
        <v>296</v>
      </c>
    </row>
    <row r="85" spans="1:132" x14ac:dyDescent="0.2">
      <c r="A85" t="s">
        <v>157</v>
      </c>
      <c r="B85">
        <v>2422</v>
      </c>
      <c r="C85">
        <v>34</v>
      </c>
      <c r="D85">
        <v>110</v>
      </c>
      <c r="E85">
        <v>11</v>
      </c>
      <c r="F85">
        <v>27</v>
      </c>
      <c r="G85">
        <v>0</v>
      </c>
      <c r="H85">
        <v>126</v>
      </c>
      <c r="I85">
        <v>0</v>
      </c>
      <c r="J85">
        <v>3</v>
      </c>
      <c r="K85">
        <v>0</v>
      </c>
      <c r="L85">
        <v>4</v>
      </c>
      <c r="M85">
        <v>0</v>
      </c>
      <c r="N85">
        <v>51</v>
      </c>
      <c r="O85">
        <v>0</v>
      </c>
      <c r="P85">
        <v>11</v>
      </c>
      <c r="Q85">
        <v>0</v>
      </c>
      <c r="R85">
        <v>23</v>
      </c>
      <c r="S85">
        <v>0</v>
      </c>
      <c r="T85">
        <v>204</v>
      </c>
      <c r="U85">
        <v>0</v>
      </c>
      <c r="V85">
        <v>253</v>
      </c>
      <c r="W85">
        <v>0</v>
      </c>
      <c r="X85">
        <v>504</v>
      </c>
      <c r="Y85">
        <v>0</v>
      </c>
      <c r="Z85">
        <v>108</v>
      </c>
      <c r="AA85">
        <v>0</v>
      </c>
      <c r="AB85">
        <v>148</v>
      </c>
      <c r="AC85">
        <v>0</v>
      </c>
      <c r="AD85">
        <v>14</v>
      </c>
      <c r="AE85">
        <v>0</v>
      </c>
      <c r="AF85">
        <v>74</v>
      </c>
      <c r="AG85">
        <v>9</v>
      </c>
      <c r="AH85">
        <v>45</v>
      </c>
      <c r="AI85">
        <v>6</v>
      </c>
      <c r="AJ85">
        <v>5</v>
      </c>
      <c r="AK85">
        <v>0</v>
      </c>
      <c r="AL85">
        <v>2</v>
      </c>
      <c r="AM85">
        <v>1</v>
      </c>
      <c r="AN85">
        <v>214</v>
      </c>
      <c r="AO85">
        <v>0</v>
      </c>
      <c r="AP85">
        <v>1</v>
      </c>
      <c r="AQ85">
        <v>0</v>
      </c>
      <c r="AR85">
        <v>21</v>
      </c>
      <c r="AS85">
        <v>0</v>
      </c>
      <c r="AT85">
        <v>1</v>
      </c>
      <c r="AU85">
        <v>0</v>
      </c>
      <c r="AV85">
        <v>17</v>
      </c>
      <c r="AW85">
        <v>0</v>
      </c>
      <c r="AX85">
        <v>0</v>
      </c>
      <c r="AY85">
        <v>0</v>
      </c>
      <c r="AZ85">
        <v>1</v>
      </c>
      <c r="BA85">
        <v>0</v>
      </c>
      <c r="BB85">
        <v>2</v>
      </c>
      <c r="BC85">
        <v>0</v>
      </c>
      <c r="BD85">
        <v>9</v>
      </c>
      <c r="BE85">
        <v>0</v>
      </c>
      <c r="BF85">
        <v>39</v>
      </c>
      <c r="BG85">
        <v>4</v>
      </c>
      <c r="BH85">
        <v>0</v>
      </c>
      <c r="BI85">
        <v>0</v>
      </c>
      <c r="BJ85">
        <v>5</v>
      </c>
      <c r="BK85">
        <v>0</v>
      </c>
      <c r="BL85">
        <v>2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4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2</v>
      </c>
      <c r="BY85">
        <v>0</v>
      </c>
      <c r="BZ85">
        <v>24</v>
      </c>
      <c r="CA85">
        <v>3</v>
      </c>
      <c r="CB85">
        <v>0</v>
      </c>
      <c r="CC85">
        <v>0</v>
      </c>
      <c r="CD85">
        <v>5</v>
      </c>
      <c r="CE85">
        <v>0</v>
      </c>
      <c r="CF85">
        <v>3</v>
      </c>
      <c r="CG85">
        <v>0</v>
      </c>
      <c r="CH85">
        <v>6</v>
      </c>
      <c r="CI85">
        <v>0</v>
      </c>
      <c r="CJ85">
        <v>10</v>
      </c>
      <c r="CK85">
        <v>0</v>
      </c>
      <c r="CL85">
        <v>1</v>
      </c>
      <c r="CM85">
        <v>0</v>
      </c>
      <c r="CN85">
        <v>220</v>
      </c>
      <c r="CO85">
        <v>0</v>
      </c>
      <c r="CP85">
        <v>47</v>
      </c>
      <c r="CQ85">
        <v>0</v>
      </c>
      <c r="CR85">
        <v>76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2063</v>
      </c>
    </row>
    <row r="86" spans="1:132" x14ac:dyDescent="0.2">
      <c r="A86" t="s">
        <v>158</v>
      </c>
      <c r="B86">
        <v>9494</v>
      </c>
      <c r="C86">
        <v>468</v>
      </c>
      <c r="D86">
        <v>225</v>
      </c>
      <c r="E86">
        <v>26</v>
      </c>
      <c r="F86">
        <v>36</v>
      </c>
      <c r="G86">
        <v>4</v>
      </c>
      <c r="H86">
        <v>446</v>
      </c>
      <c r="I86">
        <v>36</v>
      </c>
      <c r="J86">
        <v>39</v>
      </c>
      <c r="K86">
        <v>4</v>
      </c>
      <c r="L86">
        <v>18</v>
      </c>
      <c r="M86">
        <v>0</v>
      </c>
      <c r="N86">
        <v>143</v>
      </c>
      <c r="O86">
        <v>4</v>
      </c>
      <c r="P86">
        <v>18</v>
      </c>
      <c r="Q86">
        <v>2</v>
      </c>
      <c r="R86">
        <v>82</v>
      </c>
      <c r="S86">
        <v>16</v>
      </c>
      <c r="T86">
        <v>425</v>
      </c>
      <c r="U86">
        <v>15</v>
      </c>
      <c r="V86">
        <v>267</v>
      </c>
      <c r="W86">
        <v>0</v>
      </c>
      <c r="X86">
        <v>984</v>
      </c>
      <c r="Y86">
        <v>9</v>
      </c>
      <c r="Z86">
        <v>437</v>
      </c>
      <c r="AA86">
        <v>28</v>
      </c>
      <c r="AB86">
        <v>746</v>
      </c>
      <c r="AC86">
        <v>109</v>
      </c>
      <c r="AD86">
        <v>37</v>
      </c>
      <c r="AE86">
        <v>2</v>
      </c>
      <c r="AF86">
        <v>481</v>
      </c>
      <c r="AG86">
        <v>58</v>
      </c>
      <c r="AH86">
        <v>150</v>
      </c>
      <c r="AI86">
        <v>18</v>
      </c>
      <c r="AJ86">
        <v>10</v>
      </c>
      <c r="AK86">
        <v>0</v>
      </c>
      <c r="AL86">
        <v>24</v>
      </c>
      <c r="AM86">
        <v>0</v>
      </c>
      <c r="AN86">
        <v>1374</v>
      </c>
      <c r="AO86">
        <v>0</v>
      </c>
      <c r="AP86">
        <v>70</v>
      </c>
      <c r="AQ86">
        <v>14</v>
      </c>
      <c r="AR86">
        <v>75</v>
      </c>
      <c r="AS86">
        <v>6</v>
      </c>
      <c r="AT86">
        <v>2</v>
      </c>
      <c r="AU86">
        <v>1</v>
      </c>
      <c r="AV86">
        <v>21</v>
      </c>
      <c r="AW86">
        <v>0</v>
      </c>
      <c r="AX86">
        <v>1</v>
      </c>
      <c r="AY86">
        <v>0</v>
      </c>
      <c r="AZ86">
        <v>3</v>
      </c>
      <c r="BA86">
        <v>2</v>
      </c>
      <c r="BB86">
        <v>35</v>
      </c>
      <c r="BC86">
        <v>3</v>
      </c>
      <c r="BD86">
        <v>45</v>
      </c>
      <c r="BE86">
        <v>1</v>
      </c>
      <c r="BF86">
        <v>169</v>
      </c>
      <c r="BG86">
        <v>28</v>
      </c>
      <c r="BH86">
        <v>1</v>
      </c>
      <c r="BI86">
        <v>0</v>
      </c>
      <c r="BJ86">
        <v>11</v>
      </c>
      <c r="BK86">
        <v>0</v>
      </c>
      <c r="BL86">
        <v>17</v>
      </c>
      <c r="BM86">
        <v>4</v>
      </c>
      <c r="BN86">
        <v>8</v>
      </c>
      <c r="BO86">
        <v>0</v>
      </c>
      <c r="BP86">
        <v>29</v>
      </c>
      <c r="BQ86">
        <v>0</v>
      </c>
      <c r="BR86">
        <v>15</v>
      </c>
      <c r="BS86">
        <v>1</v>
      </c>
      <c r="BT86">
        <v>7</v>
      </c>
      <c r="BU86">
        <v>1</v>
      </c>
      <c r="BV86">
        <v>18</v>
      </c>
      <c r="BW86">
        <v>0</v>
      </c>
      <c r="BX86">
        <v>33</v>
      </c>
      <c r="BY86">
        <v>1</v>
      </c>
      <c r="BZ86">
        <v>131</v>
      </c>
      <c r="CA86">
        <v>11</v>
      </c>
      <c r="CB86">
        <v>5</v>
      </c>
      <c r="CC86">
        <v>0</v>
      </c>
      <c r="CD86">
        <v>58</v>
      </c>
      <c r="CE86">
        <v>0</v>
      </c>
      <c r="CF86">
        <v>29</v>
      </c>
      <c r="CG86">
        <v>5</v>
      </c>
      <c r="CH86">
        <v>21</v>
      </c>
      <c r="CI86">
        <v>2</v>
      </c>
      <c r="CJ86">
        <v>61</v>
      </c>
      <c r="CK86">
        <v>0</v>
      </c>
      <c r="CL86">
        <v>47</v>
      </c>
      <c r="CM86">
        <v>0</v>
      </c>
      <c r="CN86">
        <v>1527</v>
      </c>
      <c r="CO86">
        <v>0</v>
      </c>
      <c r="CP86">
        <v>213</v>
      </c>
      <c r="CQ86">
        <v>0</v>
      </c>
      <c r="CR86">
        <v>171</v>
      </c>
      <c r="CS86">
        <v>7</v>
      </c>
      <c r="CT86">
        <v>17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3</v>
      </c>
      <c r="DA86">
        <v>1</v>
      </c>
      <c r="DB86">
        <v>2</v>
      </c>
      <c r="DC86">
        <v>1</v>
      </c>
      <c r="DD86">
        <v>3</v>
      </c>
      <c r="DE86">
        <v>0</v>
      </c>
      <c r="DF86">
        <v>2</v>
      </c>
      <c r="DG86">
        <v>0</v>
      </c>
      <c r="DH86">
        <v>85</v>
      </c>
      <c r="DI86">
        <v>11</v>
      </c>
      <c r="DJ86">
        <v>9</v>
      </c>
      <c r="DK86">
        <v>1</v>
      </c>
      <c r="DL86">
        <v>3</v>
      </c>
      <c r="DM86">
        <v>0</v>
      </c>
      <c r="DN86">
        <v>11</v>
      </c>
      <c r="DO86">
        <v>0</v>
      </c>
      <c r="DP86">
        <v>3</v>
      </c>
      <c r="DQ86">
        <v>0</v>
      </c>
      <c r="DR86">
        <v>8</v>
      </c>
      <c r="DS86">
        <v>0</v>
      </c>
      <c r="DT86">
        <v>1</v>
      </c>
      <c r="DU86">
        <v>0</v>
      </c>
      <c r="DV86">
        <v>75</v>
      </c>
      <c r="DW86">
        <v>2</v>
      </c>
      <c r="DX86">
        <v>54</v>
      </c>
      <c r="DY86">
        <v>2</v>
      </c>
      <c r="DZ86">
        <v>453</v>
      </c>
      <c r="EA86">
        <v>32</v>
      </c>
      <c r="EB86">
        <v>7836</v>
      </c>
    </row>
    <row r="87" spans="1:132" x14ac:dyDescent="0.2">
      <c r="A87" t="s">
        <v>159</v>
      </c>
      <c r="B87">
        <v>3250</v>
      </c>
      <c r="C87">
        <v>164</v>
      </c>
      <c r="D87">
        <v>136</v>
      </c>
      <c r="E87">
        <v>9</v>
      </c>
      <c r="F87">
        <v>22</v>
      </c>
      <c r="G87">
        <v>1</v>
      </c>
      <c r="H87">
        <v>119</v>
      </c>
      <c r="I87">
        <v>21</v>
      </c>
      <c r="J87">
        <v>17</v>
      </c>
      <c r="K87">
        <v>2</v>
      </c>
      <c r="L87">
        <v>9</v>
      </c>
      <c r="M87">
        <v>0</v>
      </c>
      <c r="N87">
        <v>47</v>
      </c>
      <c r="O87">
        <v>2</v>
      </c>
      <c r="P87">
        <v>3</v>
      </c>
      <c r="Q87">
        <v>0</v>
      </c>
      <c r="R87">
        <v>38</v>
      </c>
      <c r="S87">
        <v>11</v>
      </c>
      <c r="T87">
        <v>132</v>
      </c>
      <c r="U87">
        <v>15</v>
      </c>
      <c r="V87">
        <v>100</v>
      </c>
      <c r="W87">
        <v>0</v>
      </c>
      <c r="X87">
        <v>621</v>
      </c>
      <c r="Y87">
        <v>0</v>
      </c>
      <c r="Z87">
        <v>155</v>
      </c>
      <c r="AA87">
        <v>18</v>
      </c>
      <c r="AB87">
        <v>335</v>
      </c>
      <c r="AC87">
        <v>2</v>
      </c>
      <c r="AD87">
        <v>13</v>
      </c>
      <c r="AE87">
        <v>1</v>
      </c>
      <c r="AF87">
        <v>83</v>
      </c>
      <c r="AG87">
        <v>4</v>
      </c>
      <c r="AH87">
        <v>67</v>
      </c>
      <c r="AI87">
        <v>9</v>
      </c>
      <c r="AJ87">
        <v>0</v>
      </c>
      <c r="AK87">
        <v>0</v>
      </c>
      <c r="AL87">
        <v>7</v>
      </c>
      <c r="AM87">
        <v>0</v>
      </c>
      <c r="AN87">
        <v>276</v>
      </c>
      <c r="AO87">
        <v>0</v>
      </c>
      <c r="AP87">
        <v>53</v>
      </c>
      <c r="AQ87">
        <v>9</v>
      </c>
      <c r="AR87">
        <v>18</v>
      </c>
      <c r="AS87">
        <v>0</v>
      </c>
      <c r="AT87">
        <v>0</v>
      </c>
      <c r="AU87">
        <v>0</v>
      </c>
      <c r="AV87">
        <v>13</v>
      </c>
      <c r="AW87">
        <v>0</v>
      </c>
      <c r="AX87">
        <v>1</v>
      </c>
      <c r="AY87">
        <v>0</v>
      </c>
      <c r="AZ87">
        <v>3</v>
      </c>
      <c r="BA87">
        <v>2</v>
      </c>
      <c r="BB87">
        <v>17</v>
      </c>
      <c r="BC87">
        <v>2</v>
      </c>
      <c r="BD87">
        <v>7</v>
      </c>
      <c r="BE87">
        <v>0</v>
      </c>
      <c r="BF87">
        <v>54</v>
      </c>
      <c r="BG87">
        <v>4</v>
      </c>
      <c r="BH87">
        <v>0</v>
      </c>
      <c r="BI87">
        <v>0</v>
      </c>
      <c r="BJ87">
        <v>1</v>
      </c>
      <c r="BK87">
        <v>0</v>
      </c>
      <c r="BL87">
        <v>9</v>
      </c>
      <c r="BM87">
        <v>4</v>
      </c>
      <c r="BN87">
        <v>6</v>
      </c>
      <c r="BO87">
        <v>0</v>
      </c>
      <c r="BP87">
        <v>15</v>
      </c>
      <c r="BQ87">
        <v>0</v>
      </c>
      <c r="BR87">
        <v>1</v>
      </c>
      <c r="BS87">
        <v>0</v>
      </c>
      <c r="BT87">
        <v>3</v>
      </c>
      <c r="BU87">
        <v>0</v>
      </c>
      <c r="BV87">
        <v>3</v>
      </c>
      <c r="BW87">
        <v>0</v>
      </c>
      <c r="BX87">
        <v>33</v>
      </c>
      <c r="BY87">
        <v>1</v>
      </c>
      <c r="BZ87">
        <v>43</v>
      </c>
      <c r="CA87">
        <v>3</v>
      </c>
      <c r="CB87">
        <v>2</v>
      </c>
      <c r="CC87">
        <v>0</v>
      </c>
      <c r="CD87">
        <v>8</v>
      </c>
      <c r="CE87">
        <v>0</v>
      </c>
      <c r="CF87">
        <v>2</v>
      </c>
      <c r="CG87">
        <v>0</v>
      </c>
      <c r="CH87">
        <v>14</v>
      </c>
      <c r="CI87">
        <v>2</v>
      </c>
      <c r="CJ87">
        <v>26</v>
      </c>
      <c r="CK87">
        <v>0</v>
      </c>
      <c r="CL87">
        <v>31</v>
      </c>
      <c r="CM87">
        <v>0</v>
      </c>
      <c r="CN87">
        <v>120</v>
      </c>
      <c r="CO87">
        <v>0</v>
      </c>
      <c r="CP87">
        <v>10</v>
      </c>
      <c r="CQ87">
        <v>0</v>
      </c>
      <c r="CR87">
        <v>38</v>
      </c>
      <c r="CS87">
        <v>1</v>
      </c>
      <c r="CT87">
        <v>4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1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49</v>
      </c>
      <c r="DI87">
        <v>6</v>
      </c>
      <c r="DJ87">
        <v>6</v>
      </c>
      <c r="DK87">
        <v>1</v>
      </c>
      <c r="DL87">
        <v>0</v>
      </c>
      <c r="DM87">
        <v>0</v>
      </c>
      <c r="DN87">
        <v>1</v>
      </c>
      <c r="DO87">
        <v>0</v>
      </c>
      <c r="DP87">
        <v>2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18</v>
      </c>
      <c r="DW87">
        <v>0</v>
      </c>
      <c r="DX87">
        <v>35</v>
      </c>
      <c r="DY87">
        <v>2</v>
      </c>
      <c r="DZ87">
        <v>423</v>
      </c>
      <c r="EA87">
        <v>32</v>
      </c>
      <c r="EB87">
        <v>2852</v>
      </c>
    </row>
    <row r="88" spans="1:132" x14ac:dyDescent="0.2">
      <c r="A88" t="s">
        <v>160</v>
      </c>
      <c r="B88">
        <v>2148</v>
      </c>
      <c r="C88">
        <v>150</v>
      </c>
      <c r="D88">
        <v>50</v>
      </c>
      <c r="E88">
        <v>6</v>
      </c>
      <c r="F88">
        <v>3</v>
      </c>
      <c r="G88">
        <v>1</v>
      </c>
      <c r="H88">
        <v>194</v>
      </c>
      <c r="I88">
        <v>0</v>
      </c>
      <c r="J88">
        <v>5</v>
      </c>
      <c r="K88">
        <v>0</v>
      </c>
      <c r="L88">
        <v>6</v>
      </c>
      <c r="M88">
        <v>0</v>
      </c>
      <c r="N88">
        <v>61</v>
      </c>
      <c r="O88">
        <v>0</v>
      </c>
      <c r="P88">
        <v>10</v>
      </c>
      <c r="Q88">
        <v>0</v>
      </c>
      <c r="R88">
        <v>21</v>
      </c>
      <c r="S88">
        <v>5</v>
      </c>
      <c r="T88">
        <v>193</v>
      </c>
      <c r="U88">
        <v>0</v>
      </c>
      <c r="V88">
        <v>57</v>
      </c>
      <c r="W88">
        <v>0</v>
      </c>
      <c r="X88">
        <v>65</v>
      </c>
      <c r="Y88">
        <v>9</v>
      </c>
      <c r="Z88">
        <v>172</v>
      </c>
      <c r="AA88">
        <v>0</v>
      </c>
      <c r="AB88">
        <v>170</v>
      </c>
      <c r="AC88">
        <v>49</v>
      </c>
      <c r="AD88">
        <v>17</v>
      </c>
      <c r="AE88">
        <v>1</v>
      </c>
      <c r="AF88">
        <v>178</v>
      </c>
      <c r="AG88">
        <v>37</v>
      </c>
      <c r="AH88">
        <v>31</v>
      </c>
      <c r="AI88">
        <v>5</v>
      </c>
      <c r="AJ88">
        <v>3</v>
      </c>
      <c r="AK88">
        <v>0</v>
      </c>
      <c r="AL88">
        <v>14</v>
      </c>
      <c r="AM88">
        <v>0</v>
      </c>
      <c r="AN88">
        <v>345</v>
      </c>
      <c r="AO88">
        <v>0</v>
      </c>
      <c r="AP88">
        <v>0</v>
      </c>
      <c r="AQ88">
        <v>0</v>
      </c>
      <c r="AR88">
        <v>26</v>
      </c>
      <c r="AS88">
        <v>4</v>
      </c>
      <c r="AT88">
        <v>2</v>
      </c>
      <c r="AU88">
        <v>1</v>
      </c>
      <c r="AV88">
        <v>6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7</v>
      </c>
      <c r="BC88">
        <v>0</v>
      </c>
      <c r="BD88">
        <v>17</v>
      </c>
      <c r="BE88">
        <v>1</v>
      </c>
      <c r="BF88">
        <v>62</v>
      </c>
      <c r="BG88">
        <v>17</v>
      </c>
      <c r="BH88">
        <v>0</v>
      </c>
      <c r="BI88">
        <v>0</v>
      </c>
      <c r="BJ88">
        <v>5</v>
      </c>
      <c r="BK88">
        <v>0</v>
      </c>
      <c r="BL88">
        <v>2</v>
      </c>
      <c r="BM88">
        <v>0</v>
      </c>
      <c r="BN88">
        <v>0</v>
      </c>
      <c r="BO88">
        <v>0</v>
      </c>
      <c r="BP88">
        <v>1</v>
      </c>
      <c r="BQ88">
        <v>0</v>
      </c>
      <c r="BR88">
        <v>8</v>
      </c>
      <c r="BS88">
        <v>1</v>
      </c>
      <c r="BT88">
        <v>3</v>
      </c>
      <c r="BU88">
        <v>0</v>
      </c>
      <c r="BV88">
        <v>10</v>
      </c>
      <c r="BW88">
        <v>0</v>
      </c>
      <c r="BX88">
        <v>0</v>
      </c>
      <c r="BY88">
        <v>0</v>
      </c>
      <c r="BZ88">
        <v>61</v>
      </c>
      <c r="CA88">
        <v>2</v>
      </c>
      <c r="CB88">
        <v>1</v>
      </c>
      <c r="CC88">
        <v>0</v>
      </c>
      <c r="CD88">
        <v>29</v>
      </c>
      <c r="CE88">
        <v>0</v>
      </c>
      <c r="CF88">
        <v>23</v>
      </c>
      <c r="CG88">
        <v>4</v>
      </c>
      <c r="CH88">
        <v>5</v>
      </c>
      <c r="CI88">
        <v>0</v>
      </c>
      <c r="CJ88">
        <v>22</v>
      </c>
      <c r="CK88">
        <v>0</v>
      </c>
      <c r="CL88">
        <v>5</v>
      </c>
      <c r="CM88">
        <v>0</v>
      </c>
      <c r="CN88">
        <v>25</v>
      </c>
      <c r="CO88">
        <v>0</v>
      </c>
      <c r="CP88">
        <v>97</v>
      </c>
      <c r="CQ88">
        <v>0</v>
      </c>
      <c r="CR88">
        <v>47</v>
      </c>
      <c r="CS88">
        <v>6</v>
      </c>
      <c r="CT88">
        <v>8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1</v>
      </c>
      <c r="DA88">
        <v>1</v>
      </c>
      <c r="DB88">
        <v>0</v>
      </c>
      <c r="DC88">
        <v>0</v>
      </c>
      <c r="DD88">
        <v>3</v>
      </c>
      <c r="DE88">
        <v>0</v>
      </c>
      <c r="DF88">
        <v>2</v>
      </c>
      <c r="DG88">
        <v>0</v>
      </c>
      <c r="DH88">
        <v>21</v>
      </c>
      <c r="DI88">
        <v>0</v>
      </c>
      <c r="DJ88">
        <v>0</v>
      </c>
      <c r="DK88">
        <v>0</v>
      </c>
      <c r="DL88">
        <v>1</v>
      </c>
      <c r="DM88">
        <v>0</v>
      </c>
      <c r="DN88">
        <v>3</v>
      </c>
      <c r="DO88">
        <v>0</v>
      </c>
      <c r="DP88">
        <v>0</v>
      </c>
      <c r="DQ88">
        <v>0</v>
      </c>
      <c r="DR88">
        <v>6</v>
      </c>
      <c r="DS88">
        <v>0</v>
      </c>
      <c r="DT88">
        <v>0</v>
      </c>
      <c r="DU88">
        <v>0</v>
      </c>
      <c r="DV88">
        <v>34</v>
      </c>
      <c r="DW88">
        <v>0</v>
      </c>
      <c r="DX88">
        <v>10</v>
      </c>
      <c r="DY88">
        <v>0</v>
      </c>
      <c r="DZ88">
        <v>0</v>
      </c>
      <c r="EA88">
        <v>0</v>
      </c>
      <c r="EB88">
        <v>1867</v>
      </c>
    </row>
    <row r="89" spans="1:132" x14ac:dyDescent="0.2">
      <c r="A89" t="s">
        <v>161</v>
      </c>
      <c r="B89">
        <v>747</v>
      </c>
      <c r="C89">
        <v>27</v>
      </c>
      <c r="D89">
        <v>18</v>
      </c>
      <c r="E89">
        <v>8</v>
      </c>
      <c r="F89">
        <v>6</v>
      </c>
      <c r="G89">
        <v>0</v>
      </c>
      <c r="H89">
        <v>45</v>
      </c>
      <c r="I89">
        <v>11</v>
      </c>
      <c r="J89">
        <v>7</v>
      </c>
      <c r="K89">
        <v>0</v>
      </c>
      <c r="L89">
        <v>0</v>
      </c>
      <c r="M89">
        <v>0</v>
      </c>
      <c r="N89">
        <v>13</v>
      </c>
      <c r="O89">
        <v>2</v>
      </c>
      <c r="P89">
        <v>1</v>
      </c>
      <c r="Q89">
        <v>1</v>
      </c>
      <c r="R89">
        <v>9</v>
      </c>
      <c r="S89">
        <v>0</v>
      </c>
      <c r="T89">
        <v>29</v>
      </c>
      <c r="U89">
        <v>0</v>
      </c>
      <c r="V89">
        <v>25</v>
      </c>
      <c r="W89">
        <v>0</v>
      </c>
      <c r="X89">
        <v>6</v>
      </c>
      <c r="Y89">
        <v>0</v>
      </c>
      <c r="Z89">
        <v>24</v>
      </c>
      <c r="AA89">
        <v>1</v>
      </c>
      <c r="AB89">
        <v>58</v>
      </c>
      <c r="AC89">
        <v>0</v>
      </c>
      <c r="AD89">
        <v>3</v>
      </c>
      <c r="AE89">
        <v>0</v>
      </c>
      <c r="AF89">
        <v>86</v>
      </c>
      <c r="AG89">
        <v>0</v>
      </c>
      <c r="AH89">
        <v>30</v>
      </c>
      <c r="AI89">
        <v>3</v>
      </c>
      <c r="AJ89">
        <v>5</v>
      </c>
      <c r="AK89">
        <v>0</v>
      </c>
      <c r="AL89">
        <v>0</v>
      </c>
      <c r="AM89">
        <v>0</v>
      </c>
      <c r="AN89">
        <v>315</v>
      </c>
      <c r="AO89">
        <v>0</v>
      </c>
      <c r="AP89">
        <v>1</v>
      </c>
      <c r="AQ89">
        <v>1</v>
      </c>
      <c r="AR89">
        <v>6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2</v>
      </c>
      <c r="BE89">
        <v>0</v>
      </c>
      <c r="BF89">
        <v>17</v>
      </c>
      <c r="BG89">
        <v>0</v>
      </c>
      <c r="BH89">
        <v>1</v>
      </c>
      <c r="BI89">
        <v>0</v>
      </c>
      <c r="BJ89">
        <v>3</v>
      </c>
      <c r="BK89">
        <v>0</v>
      </c>
      <c r="BL89">
        <v>1</v>
      </c>
      <c r="BM89">
        <v>0</v>
      </c>
      <c r="BN89">
        <v>0</v>
      </c>
      <c r="BO89">
        <v>0</v>
      </c>
      <c r="BP89">
        <v>1</v>
      </c>
      <c r="BQ89">
        <v>0</v>
      </c>
      <c r="BR89">
        <v>1</v>
      </c>
      <c r="BS89">
        <v>0</v>
      </c>
      <c r="BT89">
        <v>0</v>
      </c>
      <c r="BU89">
        <v>0</v>
      </c>
      <c r="BV89">
        <v>1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9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3</v>
      </c>
      <c r="CK89">
        <v>0</v>
      </c>
      <c r="CL89">
        <v>0</v>
      </c>
      <c r="CM89">
        <v>0</v>
      </c>
      <c r="CN89">
        <v>3</v>
      </c>
      <c r="CO89">
        <v>0</v>
      </c>
      <c r="CP89">
        <v>1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1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2</v>
      </c>
      <c r="DM89">
        <v>0</v>
      </c>
      <c r="DN89">
        <v>2</v>
      </c>
      <c r="DO89">
        <v>0</v>
      </c>
      <c r="DP89">
        <v>1</v>
      </c>
      <c r="DQ89">
        <v>0</v>
      </c>
      <c r="DR89">
        <v>0</v>
      </c>
      <c r="DS89">
        <v>0</v>
      </c>
      <c r="DT89">
        <v>1</v>
      </c>
      <c r="DU89">
        <v>0</v>
      </c>
      <c r="DV89">
        <v>7</v>
      </c>
      <c r="DW89">
        <v>0</v>
      </c>
      <c r="DX89">
        <v>3</v>
      </c>
      <c r="DY89">
        <v>0</v>
      </c>
      <c r="DZ89">
        <v>0</v>
      </c>
      <c r="EA89">
        <v>0</v>
      </c>
      <c r="EB89">
        <v>549</v>
      </c>
    </row>
    <row r="90" spans="1:132" x14ac:dyDescent="0.2">
      <c r="A90" t="s">
        <v>162</v>
      </c>
      <c r="B90">
        <v>1099</v>
      </c>
      <c r="C90">
        <v>11</v>
      </c>
      <c r="D90">
        <v>6</v>
      </c>
      <c r="E90">
        <v>2</v>
      </c>
      <c r="F90">
        <v>1</v>
      </c>
      <c r="G90">
        <v>1</v>
      </c>
      <c r="H90">
        <v>18</v>
      </c>
      <c r="I90">
        <v>0</v>
      </c>
      <c r="J90">
        <v>2</v>
      </c>
      <c r="K90">
        <v>0</v>
      </c>
      <c r="L90">
        <v>0</v>
      </c>
      <c r="M90">
        <v>0</v>
      </c>
      <c r="N90">
        <v>8</v>
      </c>
      <c r="O90">
        <v>0</v>
      </c>
      <c r="P90">
        <v>0</v>
      </c>
      <c r="Q90">
        <v>0</v>
      </c>
      <c r="R90">
        <v>0</v>
      </c>
      <c r="S90">
        <v>0</v>
      </c>
      <c r="T90">
        <v>2</v>
      </c>
      <c r="U90">
        <v>0</v>
      </c>
      <c r="V90">
        <v>14</v>
      </c>
      <c r="W90">
        <v>0</v>
      </c>
      <c r="X90">
        <v>186</v>
      </c>
      <c r="Y90">
        <v>0</v>
      </c>
      <c r="Z90">
        <v>11</v>
      </c>
      <c r="AA90">
        <v>0</v>
      </c>
      <c r="AB90">
        <v>33</v>
      </c>
      <c r="AC90">
        <v>0</v>
      </c>
      <c r="AD90">
        <v>1</v>
      </c>
      <c r="AE90">
        <v>0</v>
      </c>
      <c r="AF90">
        <v>5</v>
      </c>
      <c r="AG90">
        <v>0</v>
      </c>
      <c r="AH90">
        <v>9</v>
      </c>
      <c r="AI90">
        <v>0</v>
      </c>
      <c r="AJ90">
        <v>1</v>
      </c>
      <c r="AK90">
        <v>0</v>
      </c>
      <c r="AL90">
        <v>1</v>
      </c>
      <c r="AM90">
        <v>0</v>
      </c>
      <c r="AN90">
        <v>94</v>
      </c>
      <c r="AO90">
        <v>0</v>
      </c>
      <c r="AP90">
        <v>1</v>
      </c>
      <c r="AQ90">
        <v>1</v>
      </c>
      <c r="AR90">
        <v>3</v>
      </c>
      <c r="AS90">
        <v>1</v>
      </c>
      <c r="AT90">
        <v>0</v>
      </c>
      <c r="AU90">
        <v>0</v>
      </c>
      <c r="AV90">
        <v>1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1</v>
      </c>
      <c r="BC90">
        <v>0</v>
      </c>
      <c r="BD90">
        <v>13</v>
      </c>
      <c r="BE90">
        <v>0</v>
      </c>
      <c r="BF90">
        <v>4</v>
      </c>
      <c r="BG90">
        <v>0</v>
      </c>
      <c r="BH90">
        <v>0</v>
      </c>
      <c r="BI90">
        <v>0</v>
      </c>
      <c r="BJ90">
        <v>2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3</v>
      </c>
      <c r="BS90">
        <v>0</v>
      </c>
      <c r="BT90">
        <v>1</v>
      </c>
      <c r="BU90">
        <v>1</v>
      </c>
      <c r="BV90">
        <v>0</v>
      </c>
      <c r="BW90">
        <v>0</v>
      </c>
      <c r="BX90">
        <v>0</v>
      </c>
      <c r="BY90">
        <v>0</v>
      </c>
      <c r="BZ90">
        <v>8</v>
      </c>
      <c r="CA90">
        <v>0</v>
      </c>
      <c r="CB90">
        <v>0</v>
      </c>
      <c r="CC90">
        <v>0</v>
      </c>
      <c r="CD90">
        <v>1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4</v>
      </c>
      <c r="CK90">
        <v>0</v>
      </c>
      <c r="CL90">
        <v>5</v>
      </c>
      <c r="CM90">
        <v>0</v>
      </c>
      <c r="CN90">
        <v>546</v>
      </c>
      <c r="CO90">
        <v>0</v>
      </c>
      <c r="CP90">
        <v>51</v>
      </c>
      <c r="CQ90">
        <v>0</v>
      </c>
      <c r="CR90">
        <v>50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1</v>
      </c>
      <c r="DC90">
        <v>1</v>
      </c>
      <c r="DD90">
        <v>0</v>
      </c>
      <c r="DE90">
        <v>0</v>
      </c>
      <c r="DF90">
        <v>0</v>
      </c>
      <c r="DG90">
        <v>0</v>
      </c>
      <c r="DH90">
        <v>8</v>
      </c>
      <c r="DI90">
        <v>4</v>
      </c>
      <c r="DJ90">
        <v>0</v>
      </c>
      <c r="DK90">
        <v>0</v>
      </c>
      <c r="DL90">
        <v>0</v>
      </c>
      <c r="DM90">
        <v>0</v>
      </c>
      <c r="DN90">
        <v>1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3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675</v>
      </c>
    </row>
    <row r="91" spans="1:132" x14ac:dyDescent="0.2">
      <c r="A91" t="s">
        <v>163</v>
      </c>
      <c r="B91">
        <v>481</v>
      </c>
      <c r="C91">
        <v>10</v>
      </c>
      <c r="D91">
        <v>5</v>
      </c>
      <c r="E91">
        <v>0</v>
      </c>
      <c r="F91">
        <v>1</v>
      </c>
      <c r="G91">
        <v>0</v>
      </c>
      <c r="H91">
        <v>13</v>
      </c>
      <c r="I91">
        <v>0</v>
      </c>
      <c r="J91">
        <v>1</v>
      </c>
      <c r="K91">
        <v>0</v>
      </c>
      <c r="L91">
        <v>0</v>
      </c>
      <c r="M91">
        <v>0</v>
      </c>
      <c r="N91">
        <v>4</v>
      </c>
      <c r="O91">
        <v>0</v>
      </c>
      <c r="P91">
        <v>2</v>
      </c>
      <c r="Q91">
        <v>1</v>
      </c>
      <c r="R91">
        <v>5</v>
      </c>
      <c r="S91">
        <v>0</v>
      </c>
      <c r="T91">
        <v>13</v>
      </c>
      <c r="U91">
        <v>0</v>
      </c>
      <c r="V91">
        <v>27</v>
      </c>
      <c r="W91">
        <v>0</v>
      </c>
      <c r="X91">
        <v>22</v>
      </c>
      <c r="Y91">
        <v>0</v>
      </c>
      <c r="Z91">
        <v>34</v>
      </c>
      <c r="AA91">
        <v>0</v>
      </c>
      <c r="AB91">
        <v>34</v>
      </c>
      <c r="AC91">
        <v>0</v>
      </c>
      <c r="AD91">
        <v>0</v>
      </c>
      <c r="AE91">
        <v>0</v>
      </c>
      <c r="AF91">
        <v>52</v>
      </c>
      <c r="AG91">
        <v>5</v>
      </c>
      <c r="AH91">
        <v>9</v>
      </c>
      <c r="AI91">
        <v>1</v>
      </c>
      <c r="AJ91">
        <v>0</v>
      </c>
      <c r="AK91">
        <v>0</v>
      </c>
      <c r="AL91">
        <v>0</v>
      </c>
      <c r="AM91">
        <v>0</v>
      </c>
      <c r="AN91">
        <v>131</v>
      </c>
      <c r="AO91">
        <v>0</v>
      </c>
      <c r="AP91">
        <v>3</v>
      </c>
      <c r="AQ91">
        <v>0</v>
      </c>
      <c r="AR91">
        <v>4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3</v>
      </c>
      <c r="BC91">
        <v>1</v>
      </c>
      <c r="BD91">
        <v>3</v>
      </c>
      <c r="BE91">
        <v>0</v>
      </c>
      <c r="BF91">
        <v>12</v>
      </c>
      <c r="BG91">
        <v>1</v>
      </c>
      <c r="BH91">
        <v>0</v>
      </c>
      <c r="BI91">
        <v>0</v>
      </c>
      <c r="BJ91">
        <v>0</v>
      </c>
      <c r="BK91">
        <v>0</v>
      </c>
      <c r="BL91">
        <v>2</v>
      </c>
      <c r="BM91">
        <v>0</v>
      </c>
      <c r="BN91">
        <v>0</v>
      </c>
      <c r="BO91">
        <v>0</v>
      </c>
      <c r="BP91">
        <v>10</v>
      </c>
      <c r="BQ91">
        <v>0</v>
      </c>
      <c r="BR91">
        <v>1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3</v>
      </c>
      <c r="CA91">
        <v>0</v>
      </c>
      <c r="CB91">
        <v>2</v>
      </c>
      <c r="CC91">
        <v>0</v>
      </c>
      <c r="CD91">
        <v>5</v>
      </c>
      <c r="CE91">
        <v>0</v>
      </c>
      <c r="CF91">
        <v>2</v>
      </c>
      <c r="CG91">
        <v>1</v>
      </c>
      <c r="CH91">
        <v>0</v>
      </c>
      <c r="CI91">
        <v>0</v>
      </c>
      <c r="CJ91">
        <v>1</v>
      </c>
      <c r="CK91">
        <v>0</v>
      </c>
      <c r="CL91">
        <v>2</v>
      </c>
      <c r="CM91">
        <v>0</v>
      </c>
      <c r="CN91">
        <v>32</v>
      </c>
      <c r="CO91">
        <v>0</v>
      </c>
      <c r="CP91">
        <v>18</v>
      </c>
      <c r="CQ91">
        <v>0</v>
      </c>
      <c r="CR91">
        <v>10</v>
      </c>
      <c r="CS91">
        <v>0</v>
      </c>
      <c r="CT91">
        <v>2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1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3</v>
      </c>
      <c r="DI91">
        <v>0</v>
      </c>
      <c r="DJ91">
        <v>3</v>
      </c>
      <c r="DK91">
        <v>0</v>
      </c>
      <c r="DL91">
        <v>0</v>
      </c>
      <c r="DM91">
        <v>0</v>
      </c>
      <c r="DN91">
        <v>1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3</v>
      </c>
      <c r="DW91">
        <v>0</v>
      </c>
      <c r="DX91">
        <v>2</v>
      </c>
      <c r="DY91">
        <v>0</v>
      </c>
      <c r="DZ91">
        <v>0</v>
      </c>
      <c r="EA91">
        <v>0</v>
      </c>
      <c r="EB91">
        <v>398</v>
      </c>
    </row>
    <row r="92" spans="1:132" x14ac:dyDescent="0.2">
      <c r="A92" t="s">
        <v>164</v>
      </c>
      <c r="B92">
        <v>126</v>
      </c>
      <c r="C92">
        <v>5</v>
      </c>
      <c r="D92">
        <v>1</v>
      </c>
      <c r="E92">
        <v>1</v>
      </c>
      <c r="F92">
        <v>0</v>
      </c>
      <c r="G92">
        <v>0</v>
      </c>
      <c r="H92">
        <v>2</v>
      </c>
      <c r="I92">
        <v>0</v>
      </c>
      <c r="J92">
        <v>0</v>
      </c>
      <c r="K92">
        <v>0</v>
      </c>
      <c r="L92">
        <v>1</v>
      </c>
      <c r="M92">
        <v>0</v>
      </c>
      <c r="N92">
        <v>2</v>
      </c>
      <c r="O92">
        <v>0</v>
      </c>
      <c r="P92">
        <v>0</v>
      </c>
      <c r="Q92">
        <v>0</v>
      </c>
      <c r="R92">
        <v>2</v>
      </c>
      <c r="S92">
        <v>0</v>
      </c>
      <c r="T92">
        <v>0</v>
      </c>
      <c r="U92">
        <v>0</v>
      </c>
      <c r="V92">
        <v>5</v>
      </c>
      <c r="W92">
        <v>0</v>
      </c>
      <c r="X92">
        <v>6</v>
      </c>
      <c r="Y92">
        <v>0</v>
      </c>
      <c r="Z92">
        <v>3</v>
      </c>
      <c r="AA92">
        <v>0</v>
      </c>
      <c r="AB92">
        <v>15</v>
      </c>
      <c r="AC92">
        <v>1</v>
      </c>
      <c r="AD92">
        <v>1</v>
      </c>
      <c r="AE92">
        <v>0</v>
      </c>
      <c r="AF92">
        <v>9</v>
      </c>
      <c r="AG92">
        <v>3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49</v>
      </c>
      <c r="AO92">
        <v>0</v>
      </c>
      <c r="AP92">
        <v>4</v>
      </c>
      <c r="AQ92">
        <v>0</v>
      </c>
      <c r="AR92">
        <v>3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2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1</v>
      </c>
      <c r="BM92">
        <v>0</v>
      </c>
      <c r="BN92">
        <v>1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1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3</v>
      </c>
      <c r="CE92">
        <v>0</v>
      </c>
      <c r="CF92">
        <v>2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1</v>
      </c>
      <c r="CM92">
        <v>0</v>
      </c>
      <c r="CN92">
        <v>1</v>
      </c>
      <c r="CO92">
        <v>0</v>
      </c>
      <c r="CP92">
        <v>5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3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2</v>
      </c>
      <c r="DW92">
        <v>0</v>
      </c>
      <c r="DX92">
        <v>1</v>
      </c>
      <c r="DY92">
        <v>0</v>
      </c>
      <c r="DZ92">
        <v>0</v>
      </c>
      <c r="EA92">
        <v>0</v>
      </c>
      <c r="EB92">
        <v>99</v>
      </c>
    </row>
    <row r="93" spans="1:132" x14ac:dyDescent="0.2">
      <c r="A93" t="s">
        <v>165</v>
      </c>
      <c r="B93">
        <v>1405</v>
      </c>
      <c r="C93">
        <v>92</v>
      </c>
      <c r="D93">
        <v>6</v>
      </c>
      <c r="E93">
        <v>0</v>
      </c>
      <c r="F93">
        <v>2</v>
      </c>
      <c r="G93">
        <v>0</v>
      </c>
      <c r="H93">
        <v>50</v>
      </c>
      <c r="I93">
        <v>4</v>
      </c>
      <c r="J93">
        <v>7</v>
      </c>
      <c r="K93">
        <v>2</v>
      </c>
      <c r="L93">
        <v>2</v>
      </c>
      <c r="M93">
        <v>0</v>
      </c>
      <c r="N93">
        <v>7</v>
      </c>
      <c r="O93">
        <v>0</v>
      </c>
      <c r="P93">
        <v>1</v>
      </c>
      <c r="Q93">
        <v>0</v>
      </c>
      <c r="R93">
        <v>6</v>
      </c>
      <c r="S93">
        <v>0</v>
      </c>
      <c r="T93">
        <v>50</v>
      </c>
      <c r="U93">
        <v>0</v>
      </c>
      <c r="V93">
        <v>25</v>
      </c>
      <c r="W93">
        <v>0</v>
      </c>
      <c r="X93">
        <v>66</v>
      </c>
      <c r="Y93">
        <v>0</v>
      </c>
      <c r="Z93">
        <v>33</v>
      </c>
      <c r="AA93">
        <v>9</v>
      </c>
      <c r="AB93">
        <v>93</v>
      </c>
      <c r="AC93">
        <v>57</v>
      </c>
      <c r="AD93">
        <v>2</v>
      </c>
      <c r="AE93">
        <v>0</v>
      </c>
      <c r="AF93">
        <v>52</v>
      </c>
      <c r="AG93">
        <v>6</v>
      </c>
      <c r="AH93">
        <v>3</v>
      </c>
      <c r="AI93">
        <v>0</v>
      </c>
      <c r="AJ93">
        <v>1</v>
      </c>
      <c r="AK93">
        <v>0</v>
      </c>
      <c r="AL93">
        <v>2</v>
      </c>
      <c r="AM93">
        <v>0</v>
      </c>
      <c r="AN93">
        <v>138</v>
      </c>
      <c r="AO93">
        <v>0</v>
      </c>
      <c r="AP93">
        <v>0</v>
      </c>
      <c r="AQ93">
        <v>0</v>
      </c>
      <c r="AR93">
        <v>12</v>
      </c>
      <c r="AS93">
        <v>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7</v>
      </c>
      <c r="BC93">
        <v>0</v>
      </c>
      <c r="BD93">
        <v>2</v>
      </c>
      <c r="BE93">
        <v>0</v>
      </c>
      <c r="BF93">
        <v>12</v>
      </c>
      <c r="BG93">
        <v>4</v>
      </c>
      <c r="BH93">
        <v>0</v>
      </c>
      <c r="BI93">
        <v>0</v>
      </c>
      <c r="BJ93">
        <v>0</v>
      </c>
      <c r="BK93">
        <v>0</v>
      </c>
      <c r="BL93">
        <v>2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1</v>
      </c>
      <c r="BS93">
        <v>0</v>
      </c>
      <c r="BT93">
        <v>0</v>
      </c>
      <c r="BU93">
        <v>0</v>
      </c>
      <c r="BV93">
        <v>3</v>
      </c>
      <c r="BW93">
        <v>0</v>
      </c>
      <c r="BX93">
        <v>0</v>
      </c>
      <c r="BY93">
        <v>0</v>
      </c>
      <c r="BZ93">
        <v>16</v>
      </c>
      <c r="CA93">
        <v>6</v>
      </c>
      <c r="CB93">
        <v>0</v>
      </c>
      <c r="CC93">
        <v>0</v>
      </c>
      <c r="CD93">
        <v>2</v>
      </c>
      <c r="CE93">
        <v>0</v>
      </c>
      <c r="CF93">
        <v>0</v>
      </c>
      <c r="CG93">
        <v>0</v>
      </c>
      <c r="CH93">
        <v>1</v>
      </c>
      <c r="CI93">
        <v>0</v>
      </c>
      <c r="CJ93">
        <v>5</v>
      </c>
      <c r="CK93">
        <v>0</v>
      </c>
      <c r="CL93">
        <v>2</v>
      </c>
      <c r="CM93">
        <v>0</v>
      </c>
      <c r="CN93">
        <v>710</v>
      </c>
      <c r="CO93">
        <v>0</v>
      </c>
      <c r="CP93">
        <v>23</v>
      </c>
      <c r="CQ93">
        <v>0</v>
      </c>
      <c r="CR93">
        <v>19</v>
      </c>
      <c r="CS93">
        <v>0</v>
      </c>
      <c r="CT93">
        <v>3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2</v>
      </c>
      <c r="DI93">
        <v>1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1</v>
      </c>
      <c r="DS93">
        <v>0</v>
      </c>
      <c r="DT93">
        <v>0</v>
      </c>
      <c r="DU93">
        <v>0</v>
      </c>
      <c r="DV93">
        <v>8</v>
      </c>
      <c r="DW93">
        <v>2</v>
      </c>
      <c r="DX93">
        <v>2</v>
      </c>
      <c r="DY93">
        <v>0</v>
      </c>
      <c r="DZ93">
        <v>26</v>
      </c>
      <c r="EA93">
        <v>0</v>
      </c>
      <c r="EB93">
        <v>1214</v>
      </c>
    </row>
    <row r="94" spans="1:132" x14ac:dyDescent="0.2">
      <c r="A94" t="s">
        <v>166</v>
      </c>
      <c r="B94">
        <v>73</v>
      </c>
      <c r="C94">
        <v>0</v>
      </c>
      <c r="D94">
        <v>2</v>
      </c>
      <c r="E94">
        <v>0</v>
      </c>
      <c r="F94">
        <v>0</v>
      </c>
      <c r="G94">
        <v>0</v>
      </c>
      <c r="H94">
        <v>2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1</v>
      </c>
      <c r="Q94">
        <v>0</v>
      </c>
      <c r="R94">
        <v>0</v>
      </c>
      <c r="S94">
        <v>0</v>
      </c>
      <c r="T94">
        <v>5</v>
      </c>
      <c r="U94">
        <v>0</v>
      </c>
      <c r="V94">
        <v>8</v>
      </c>
      <c r="W94">
        <v>0</v>
      </c>
      <c r="X94">
        <v>0</v>
      </c>
      <c r="Y94">
        <v>0</v>
      </c>
      <c r="Z94">
        <v>0</v>
      </c>
      <c r="AA94">
        <v>0</v>
      </c>
      <c r="AB94">
        <v>4</v>
      </c>
      <c r="AC94">
        <v>0</v>
      </c>
      <c r="AD94">
        <v>0</v>
      </c>
      <c r="AE94">
        <v>0</v>
      </c>
      <c r="AF94">
        <v>9</v>
      </c>
      <c r="AG94">
        <v>0</v>
      </c>
      <c r="AH94">
        <v>1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3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1</v>
      </c>
      <c r="BE94">
        <v>0</v>
      </c>
      <c r="BF94">
        <v>3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29</v>
      </c>
      <c r="CO94">
        <v>0</v>
      </c>
      <c r="CP94">
        <v>2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1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1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1</v>
      </c>
      <c r="DY94">
        <v>0</v>
      </c>
      <c r="DZ94">
        <v>0</v>
      </c>
      <c r="EA94">
        <v>0</v>
      </c>
      <c r="EB94">
        <v>58</v>
      </c>
    </row>
    <row r="95" spans="1:132" x14ac:dyDescent="0.2">
      <c r="A95" t="s">
        <v>167</v>
      </c>
      <c r="B95">
        <v>165</v>
      </c>
      <c r="C95">
        <v>9</v>
      </c>
      <c r="D95">
        <v>1</v>
      </c>
      <c r="E95">
        <v>0</v>
      </c>
      <c r="F95">
        <v>1</v>
      </c>
      <c r="G95">
        <v>1</v>
      </c>
      <c r="H95">
        <v>3</v>
      </c>
      <c r="I95">
        <v>0</v>
      </c>
      <c r="J95">
        <v>0</v>
      </c>
      <c r="K95">
        <v>0</v>
      </c>
      <c r="L95">
        <v>0</v>
      </c>
      <c r="M95">
        <v>0</v>
      </c>
      <c r="N95">
        <v>1</v>
      </c>
      <c r="O95">
        <v>0</v>
      </c>
      <c r="P95">
        <v>0</v>
      </c>
      <c r="Q95">
        <v>0</v>
      </c>
      <c r="R95">
        <v>1</v>
      </c>
      <c r="S95">
        <v>0</v>
      </c>
      <c r="T95">
        <v>1</v>
      </c>
      <c r="U95">
        <v>0</v>
      </c>
      <c r="V95">
        <v>6</v>
      </c>
      <c r="W95">
        <v>0</v>
      </c>
      <c r="X95">
        <v>12</v>
      </c>
      <c r="Y95">
        <v>0</v>
      </c>
      <c r="Z95">
        <v>5</v>
      </c>
      <c r="AA95">
        <v>0</v>
      </c>
      <c r="AB95">
        <v>4</v>
      </c>
      <c r="AC95">
        <v>0</v>
      </c>
      <c r="AD95">
        <v>0</v>
      </c>
      <c r="AE95">
        <v>0</v>
      </c>
      <c r="AF95">
        <v>7</v>
      </c>
      <c r="AG95">
        <v>3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23</v>
      </c>
      <c r="AO95">
        <v>0</v>
      </c>
      <c r="AP95">
        <v>8</v>
      </c>
      <c r="AQ95">
        <v>3</v>
      </c>
      <c r="AR95">
        <v>3</v>
      </c>
      <c r="AS95">
        <v>0</v>
      </c>
      <c r="AT95">
        <v>0</v>
      </c>
      <c r="AU95">
        <v>0</v>
      </c>
      <c r="AV95">
        <v>1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3</v>
      </c>
      <c r="BG95">
        <v>2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1</v>
      </c>
      <c r="BO95">
        <v>0</v>
      </c>
      <c r="BP95">
        <v>2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1</v>
      </c>
      <c r="CE95">
        <v>0</v>
      </c>
      <c r="CF95">
        <v>0</v>
      </c>
      <c r="CG95">
        <v>0</v>
      </c>
      <c r="CH95">
        <v>1</v>
      </c>
      <c r="CI95">
        <v>0</v>
      </c>
      <c r="CJ95">
        <v>0</v>
      </c>
      <c r="CK95">
        <v>0</v>
      </c>
      <c r="CL95">
        <v>1</v>
      </c>
      <c r="CM95">
        <v>0</v>
      </c>
      <c r="CN95">
        <v>61</v>
      </c>
      <c r="CO95">
        <v>0</v>
      </c>
      <c r="CP95">
        <v>6</v>
      </c>
      <c r="CQ95">
        <v>0</v>
      </c>
      <c r="CR95">
        <v>7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1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4</v>
      </c>
      <c r="EA95">
        <v>0</v>
      </c>
      <c r="EB95">
        <v>124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68</vt:i4>
      </vt:variant>
      <vt:variant>
        <vt:lpstr>Именованные диапазоны</vt:lpstr>
      </vt:variant>
      <vt:variant>
        <vt:i4>66</vt:i4>
      </vt:variant>
    </vt:vector>
  </HeadingPairs>
  <TitlesOfParts>
    <vt:vector size="134" baseType="lpstr">
      <vt:lpstr>1000</vt:lpstr>
      <vt:lpstr>1010</vt:lpstr>
      <vt:lpstr>1020</vt:lpstr>
      <vt:lpstr>1030</vt:lpstr>
      <vt:lpstr>1040</vt:lpstr>
      <vt:lpstr>1050</vt:lpstr>
      <vt:lpstr>1060</vt:lpstr>
      <vt:lpstr>1070</vt:lpstr>
      <vt:lpstr>1080</vt:lpstr>
      <vt:lpstr>1090</vt:lpstr>
      <vt:lpstr>1100</vt:lpstr>
      <vt:lpstr>1110</vt:lpstr>
      <vt:lpstr>1120</vt:lpstr>
      <vt:lpstr>1130</vt:lpstr>
      <vt:lpstr>1140</vt:lpstr>
      <vt:lpstr>1150</vt:lpstr>
      <vt:lpstr>1160</vt:lpstr>
      <vt:lpstr>1170</vt:lpstr>
      <vt:lpstr>1180</vt:lpstr>
      <vt:lpstr>1190</vt:lpstr>
      <vt:lpstr>1200</vt:lpstr>
      <vt:lpstr>1210</vt:lpstr>
      <vt:lpstr>1220</vt:lpstr>
      <vt:lpstr>1230</vt:lpstr>
      <vt:lpstr>1240</vt:lpstr>
      <vt:lpstr>1250</vt:lpstr>
      <vt:lpstr>1260</vt:lpstr>
      <vt:lpstr>1270</vt:lpstr>
      <vt:lpstr>1280</vt:lpstr>
      <vt:lpstr>1290</vt:lpstr>
      <vt:lpstr>1300</vt:lpstr>
      <vt:lpstr>1310</vt:lpstr>
      <vt:lpstr>1320</vt:lpstr>
      <vt:lpstr>1330</vt:lpstr>
      <vt:lpstr>1340</vt:lpstr>
      <vt:lpstr>1350</vt:lpstr>
      <vt:lpstr>1360</vt:lpstr>
      <vt:lpstr>1370</vt:lpstr>
      <vt:lpstr>1380</vt:lpstr>
      <vt:lpstr>1390</vt:lpstr>
      <vt:lpstr>1400</vt:lpstr>
      <vt:lpstr>1410</vt:lpstr>
      <vt:lpstr>1420</vt:lpstr>
      <vt:lpstr>1430</vt:lpstr>
      <vt:lpstr>1440</vt:lpstr>
      <vt:lpstr>1450</vt:lpstr>
      <vt:lpstr>1460</vt:lpstr>
      <vt:lpstr>1470</vt:lpstr>
      <vt:lpstr>1480</vt:lpstr>
      <vt:lpstr>1490</vt:lpstr>
      <vt:lpstr>1500</vt:lpstr>
      <vt:lpstr>1510</vt:lpstr>
      <vt:lpstr>1520</vt:lpstr>
      <vt:lpstr>1530</vt:lpstr>
      <vt:lpstr>1540</vt:lpstr>
      <vt:lpstr>1550</vt:lpstr>
      <vt:lpstr>1560</vt:lpstr>
      <vt:lpstr>1570</vt:lpstr>
      <vt:lpstr>1580</vt:lpstr>
      <vt:lpstr>1590</vt:lpstr>
      <vt:lpstr>1600</vt:lpstr>
      <vt:lpstr>1610</vt:lpstr>
      <vt:lpstr>1620</vt:lpstr>
      <vt:lpstr>1630</vt:lpstr>
      <vt:lpstr>1640</vt:lpstr>
      <vt:lpstr>1650</vt:lpstr>
      <vt:lpstr>hidden1</vt:lpstr>
      <vt:lpstr>hidden2</vt:lpstr>
      <vt:lpstr>'1000'!Заголовки_для_печати</vt:lpstr>
      <vt:lpstr>'1010'!Заголовки_для_печати</vt:lpstr>
      <vt:lpstr>'1020'!Заголовки_для_печати</vt:lpstr>
      <vt:lpstr>'1030'!Заголовки_для_печати</vt:lpstr>
      <vt:lpstr>'1040'!Заголовки_для_печати</vt:lpstr>
      <vt:lpstr>'1050'!Заголовки_для_печати</vt:lpstr>
      <vt:lpstr>'1060'!Заголовки_для_печати</vt:lpstr>
      <vt:lpstr>'1070'!Заголовки_для_печати</vt:lpstr>
      <vt:lpstr>'1080'!Заголовки_для_печати</vt:lpstr>
      <vt:lpstr>'1090'!Заголовки_для_печати</vt:lpstr>
      <vt:lpstr>'1100'!Заголовки_для_печати</vt:lpstr>
      <vt:lpstr>'1110'!Заголовки_для_печати</vt:lpstr>
      <vt:lpstr>'1120'!Заголовки_для_печати</vt:lpstr>
      <vt:lpstr>'1130'!Заголовки_для_печати</vt:lpstr>
      <vt:lpstr>'1140'!Заголовки_для_печати</vt:lpstr>
      <vt:lpstr>'1150'!Заголовки_для_печати</vt:lpstr>
      <vt:lpstr>'1160'!Заголовки_для_печати</vt:lpstr>
      <vt:lpstr>'1170'!Заголовки_для_печати</vt:lpstr>
      <vt:lpstr>'1180'!Заголовки_для_печати</vt:lpstr>
      <vt:lpstr>'1190'!Заголовки_для_печати</vt:lpstr>
      <vt:lpstr>'1200'!Заголовки_для_печати</vt:lpstr>
      <vt:lpstr>'1210'!Заголовки_для_печати</vt:lpstr>
      <vt:lpstr>'1220'!Заголовки_для_печати</vt:lpstr>
      <vt:lpstr>'1230'!Заголовки_для_печати</vt:lpstr>
      <vt:lpstr>'1240'!Заголовки_для_печати</vt:lpstr>
      <vt:lpstr>'1250'!Заголовки_для_печати</vt:lpstr>
      <vt:lpstr>'1260'!Заголовки_для_печати</vt:lpstr>
      <vt:lpstr>'1270'!Заголовки_для_печати</vt:lpstr>
      <vt:lpstr>'1280'!Заголовки_для_печати</vt:lpstr>
      <vt:lpstr>'1290'!Заголовки_для_печати</vt:lpstr>
      <vt:lpstr>'1300'!Заголовки_для_печати</vt:lpstr>
      <vt:lpstr>'1310'!Заголовки_для_печати</vt:lpstr>
      <vt:lpstr>'1320'!Заголовки_для_печати</vt:lpstr>
      <vt:lpstr>'1330'!Заголовки_для_печати</vt:lpstr>
      <vt:lpstr>'1340'!Заголовки_для_печати</vt:lpstr>
      <vt:lpstr>'1350'!Заголовки_для_печати</vt:lpstr>
      <vt:lpstr>'1360'!Заголовки_для_печати</vt:lpstr>
      <vt:lpstr>'1370'!Заголовки_для_печати</vt:lpstr>
      <vt:lpstr>'1380'!Заголовки_для_печати</vt:lpstr>
      <vt:lpstr>'1390'!Заголовки_для_печати</vt:lpstr>
      <vt:lpstr>'1400'!Заголовки_для_печати</vt:lpstr>
      <vt:lpstr>'1410'!Заголовки_для_печати</vt:lpstr>
      <vt:lpstr>'1420'!Заголовки_для_печати</vt:lpstr>
      <vt:lpstr>'1430'!Заголовки_для_печати</vt:lpstr>
      <vt:lpstr>'1440'!Заголовки_для_печати</vt:lpstr>
      <vt:lpstr>'1450'!Заголовки_для_печати</vt:lpstr>
      <vt:lpstr>'1460'!Заголовки_для_печати</vt:lpstr>
      <vt:lpstr>'1470'!Заголовки_для_печати</vt:lpstr>
      <vt:lpstr>'1480'!Заголовки_для_печати</vt:lpstr>
      <vt:lpstr>'1490'!Заголовки_для_печати</vt:lpstr>
      <vt:lpstr>'1500'!Заголовки_для_печати</vt:lpstr>
      <vt:lpstr>'1510'!Заголовки_для_печати</vt:lpstr>
      <vt:lpstr>'1520'!Заголовки_для_печати</vt:lpstr>
      <vt:lpstr>'1530'!Заголовки_для_печати</vt:lpstr>
      <vt:lpstr>'1540'!Заголовки_для_печати</vt:lpstr>
      <vt:lpstr>'1550'!Заголовки_для_печати</vt:lpstr>
      <vt:lpstr>'1560'!Заголовки_для_печати</vt:lpstr>
      <vt:lpstr>'1570'!Заголовки_для_печати</vt:lpstr>
      <vt:lpstr>'1580'!Заголовки_для_печати</vt:lpstr>
      <vt:lpstr>'1590'!Заголовки_для_печати</vt:lpstr>
      <vt:lpstr>'1600'!Заголовки_для_печати</vt:lpstr>
      <vt:lpstr>'1610'!Заголовки_для_печати</vt:lpstr>
      <vt:lpstr>'1620'!Заголовки_для_печати</vt:lpstr>
      <vt:lpstr>'1630'!Заголовки_для_печати</vt:lpstr>
      <vt:lpstr>'1640'!Заголовки_для_печати</vt:lpstr>
      <vt:lpstr>'1650'!Заголовки_для_печати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2017-02-13T09:30:34Z</cp:lastPrinted>
  <dcterms:created xsi:type="dcterms:W3CDTF">2007-12-25T10:41:05Z</dcterms:created>
  <dcterms:modified xsi:type="dcterms:W3CDTF">2017-02-14T08:30:34Z</dcterms:modified>
</cp:coreProperties>
</file>